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EMR\Downloads\"/>
    </mc:Choice>
  </mc:AlternateContent>
  <xr:revisionPtr revIDLastSave="0" documentId="13_ncr:1_{C1BBFD88-BD21-4A3E-962E-5ADAA5EF0563}" xr6:coauthVersionLast="36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入力見本" sheetId="2" r:id="rId1"/>
    <sheet name="●入力シート●こちらにご入力ください(50名まで)" sheetId="11" r:id="rId2"/>
  </sheets>
  <definedNames>
    <definedName name="_xlnm._FilterDatabase" localSheetId="1" hidden="1">'●入力シート●こちらにご入力ください(50名まで)'!$A$16:$AA$21</definedName>
    <definedName name="_xlnm._FilterDatabase" localSheetId="0" hidden="1">入力見本!$A$21:$AA$26</definedName>
    <definedName name="_xlnm.Print_Area" localSheetId="1">'●入力シート●こちらにご入力ください(50名まで)'!$A$1:$AA$404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0" i="11" l="1"/>
  <c r="G351" i="11"/>
  <c r="G312" i="11"/>
  <c r="G273" i="11"/>
  <c r="G234" i="11"/>
  <c r="G195" i="11"/>
  <c r="G156" i="11"/>
  <c r="G117" i="11"/>
  <c r="G78" i="11"/>
  <c r="G39" i="11"/>
</calcChain>
</file>

<file path=xl/sharedStrings.xml><?xml version="1.0" encoding="utf-8"?>
<sst xmlns="http://schemas.openxmlformats.org/spreadsheetml/2006/main" count="1115" uniqueCount="70">
  <si>
    <t>受診コース</t>
    <rPh sb="0" eb="2">
      <t>ジュシン</t>
    </rPh>
    <phoneticPr fontId="1"/>
  </si>
  <si>
    <t>企業名</t>
    <rPh sb="0" eb="2">
      <t>キギョウ</t>
    </rPh>
    <rPh sb="2" eb="3">
      <t>メイ</t>
    </rPh>
    <phoneticPr fontId="1"/>
  </si>
  <si>
    <t>企業の情報をご入力ください。</t>
    <rPh sb="0" eb="2">
      <t>キギョウ</t>
    </rPh>
    <rPh sb="3" eb="5">
      <t>ジョウホウ</t>
    </rPh>
    <rPh sb="7" eb="9">
      <t>ニュウリョク</t>
    </rPh>
    <phoneticPr fontId="1"/>
  </si>
  <si>
    <t>郵便番号</t>
    <rPh sb="0" eb="4">
      <t>ユウビンバンゴウ</t>
    </rPh>
    <phoneticPr fontId="1"/>
  </si>
  <si>
    <t>保険証記号</t>
    <rPh sb="0" eb="3">
      <t>ホケンショウ</t>
    </rPh>
    <rPh sb="3" eb="5">
      <t>キゴウ</t>
    </rPh>
    <phoneticPr fontId="1"/>
  </si>
  <si>
    <t>ご担当者様の氏名</t>
    <rPh sb="1" eb="4">
      <t>タントウシャ</t>
    </rPh>
    <rPh sb="4" eb="5">
      <t>サマ</t>
    </rPh>
    <rPh sb="6" eb="8">
      <t>シメイ</t>
    </rPh>
    <phoneticPr fontId="1"/>
  </si>
  <si>
    <t>No.</t>
    <phoneticPr fontId="1"/>
  </si>
  <si>
    <t>診察券番号</t>
    <rPh sb="0" eb="2">
      <t>シンサツ</t>
    </rPh>
    <rPh sb="2" eb="3">
      <t>ケン</t>
    </rPh>
    <rPh sb="3" eb="5">
      <t>バンゴウ</t>
    </rPh>
    <phoneticPr fontId="1"/>
  </si>
  <si>
    <t>氏名</t>
    <rPh sb="0" eb="2">
      <t>シメイ</t>
    </rPh>
    <phoneticPr fontId="1"/>
  </si>
  <si>
    <t>カナ氏名</t>
    <rPh sb="2" eb="4">
      <t>シメイ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</si>
  <si>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</si>
  <si>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</si>
  <si>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自宅郵便番号</t>
    <rPh sb="0" eb="2">
      <t>ジタク</t>
    </rPh>
    <rPh sb="2" eb="6">
      <t>ユウビンバンゴウ</t>
    </rPh>
    <phoneticPr fontId="1"/>
  </si>
  <si>
    <t>胃の検査</t>
    <rPh sb="0" eb="1">
      <t>イ</t>
    </rPh>
    <rPh sb="2" eb="4">
      <t>ケンサ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</si>
  <si>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</si>
  <si>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</si>
  <si>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本人
区分</t>
    <rPh sb="0" eb="2">
      <t>ホンニン</t>
    </rPh>
    <rPh sb="3" eb="5">
      <t>クブン</t>
    </rPh>
    <phoneticPr fontId="1"/>
  </si>
  <si>
    <t>受診者情報をご入力ください。</t>
    <rPh sb="0" eb="3">
      <t>ジュシンシャ</t>
    </rPh>
    <rPh sb="3" eb="5">
      <t>ジョウホウ</t>
    </rPh>
    <rPh sb="7" eb="9">
      <t>ニュウリョク</t>
    </rPh>
    <phoneticPr fontId="1"/>
  </si>
  <si>
    <t>備考</t>
    <rPh sb="0" eb="2">
      <t>ビコウ</t>
    </rPh>
    <phoneticPr fontId="1"/>
  </si>
  <si>
    <t>胃の検査を希望しない理由</t>
    <rPh sb="0" eb="1">
      <t>イ</t>
    </rPh>
    <rPh sb="2" eb="4">
      <t>ケンサ</t>
    </rPh>
    <rPh sb="5" eb="7">
      <t>キボウ</t>
    </rPh>
    <rPh sb="10" eb="12">
      <t>リユウ</t>
    </rPh>
    <phoneticPr fontId="1"/>
  </si>
  <si>
    <t>乳がん検査希望</t>
  </si>
  <si>
    <t>子宮がん検査希望</t>
    <phoneticPr fontId="1"/>
  </si>
  <si>
    <t>骨密度希望</t>
    <phoneticPr fontId="1"/>
  </si>
  <si>
    <t>喀痰希望</t>
    <phoneticPr fontId="1"/>
  </si>
  <si>
    <t>受診者情報をご入力ください。（最大50名分まで入力可能）</t>
    <rPh sb="0" eb="3">
      <t>ジュシンシャ</t>
    </rPh>
    <rPh sb="3" eb="5">
      <t>ジョウホウ</t>
    </rPh>
    <rPh sb="7" eb="9">
      <t>ニュウリョク</t>
    </rPh>
    <rPh sb="15" eb="17">
      <t>サイダイ</t>
    </rPh>
    <rPh sb="20" eb="21">
      <t>ブン</t>
    </rPh>
    <rPh sb="23" eb="25">
      <t>ニュウリョク</t>
    </rPh>
    <rPh sb="25" eb="27">
      <t>カノウ</t>
    </rPh>
    <phoneticPr fontId="1"/>
  </si>
  <si>
    <t>296-0001</t>
    <phoneticPr fontId="1"/>
  </si>
  <si>
    <t>千葉県鴨川市横渚XXXX</t>
    <rPh sb="0" eb="3">
      <t>チバケン</t>
    </rPh>
    <rPh sb="3" eb="6">
      <t>カモガワシ</t>
    </rPh>
    <rPh sb="6" eb="8">
      <t>ヨコスカ</t>
    </rPh>
    <phoneticPr fontId="1"/>
  </si>
  <si>
    <t>xxxxxxx@xxxx.com</t>
    <phoneticPr fontId="1"/>
  </si>
  <si>
    <t>健診　太郎</t>
    <rPh sb="0" eb="2">
      <t>ケンシン</t>
    </rPh>
    <rPh sb="3" eb="5">
      <t>タロウ</t>
    </rPh>
    <phoneticPr fontId="1"/>
  </si>
  <si>
    <t>xxxxxxxx</t>
    <phoneticPr fontId="1"/>
  </si>
  <si>
    <t>xxx</t>
    <phoneticPr fontId="1"/>
  </si>
  <si>
    <t>決定日</t>
    <rPh sb="0" eb="2">
      <t>ケッテイ</t>
    </rPh>
    <rPh sb="2" eb="3">
      <t>ビ</t>
    </rPh>
    <phoneticPr fontId="1"/>
  </si>
  <si>
    <t>株式会社　入力見本</t>
    <rPh sb="0" eb="4">
      <t>カブシキガイシャ</t>
    </rPh>
    <rPh sb="5" eb="7">
      <t>ニュウリョク</t>
    </rPh>
    <rPh sb="7" eb="9">
      <t>ミホン</t>
    </rPh>
    <phoneticPr fontId="1"/>
  </si>
  <si>
    <t>ご担当者様のメールアドレス（こちらのメールアドレスに決定通知をお送りします）</t>
    <rPh sb="1" eb="5">
      <t>タントウシャサマ</t>
    </rPh>
    <rPh sb="26" eb="28">
      <t>ケッテイ</t>
    </rPh>
    <rPh sb="28" eb="30">
      <t>ツウチ</t>
    </rPh>
    <rPh sb="32" eb="33">
      <t>オク</t>
    </rPh>
    <phoneticPr fontId="1"/>
  </si>
  <si>
    <t>受診希望月</t>
    <phoneticPr fontId="1"/>
  </si>
  <si>
    <t>12345678</t>
    <phoneticPr fontId="1"/>
  </si>
  <si>
    <t>ケンシン　タロウ</t>
    <phoneticPr fontId="1"/>
  </si>
  <si>
    <t>男</t>
  </si>
  <si>
    <t>本人</t>
  </si>
  <si>
    <t>一般健診</t>
  </si>
  <si>
    <t>胃経口内視鏡</t>
  </si>
  <si>
    <t>2026/10</t>
    <phoneticPr fontId="1"/>
  </si>
  <si>
    <t>ケンシン　ジロウ</t>
    <phoneticPr fontId="1"/>
  </si>
  <si>
    <t>健診　次郎</t>
    <rPh sb="0" eb="2">
      <t>ケンシン</t>
    </rPh>
    <rPh sb="3" eb="5">
      <t>ジロウ</t>
    </rPh>
    <phoneticPr fontId="1"/>
  </si>
  <si>
    <t>〇</t>
  </si>
  <si>
    <t>胃検査希望せず</t>
  </si>
  <si>
    <t>医療機関で胃の治療中のため</t>
  </si>
  <si>
    <t>健診　花子</t>
    <rPh sb="0" eb="2">
      <t>ケンシン</t>
    </rPh>
    <rPh sb="3" eb="5">
      <t>ハナコ</t>
    </rPh>
    <phoneticPr fontId="1"/>
  </si>
  <si>
    <t>女</t>
  </si>
  <si>
    <t>節目健診</t>
  </si>
  <si>
    <t>2027/2</t>
    <phoneticPr fontId="1"/>
  </si>
  <si>
    <t>胃レントゲン(バリウム)</t>
  </si>
  <si>
    <t>一般健診（若年）</t>
  </si>
  <si>
    <t>健診　三郎</t>
    <rPh sb="0" eb="2">
      <t>ケンシン</t>
    </rPh>
    <rPh sb="3" eb="5">
      <t>サブロウ</t>
    </rPh>
    <phoneticPr fontId="1"/>
  </si>
  <si>
    <t>ケンシン　サブロウ</t>
    <phoneticPr fontId="1"/>
  </si>
  <si>
    <t>2026/12</t>
    <phoneticPr fontId="1"/>
  </si>
  <si>
    <t>企業No.</t>
    <rPh sb="0" eb="2">
      <t>キギョウ</t>
    </rPh>
    <phoneticPr fontId="1"/>
  </si>
  <si>
    <t>受付No.</t>
    <rPh sb="0" eb="2">
      <t>ウケツケ</t>
    </rPh>
    <phoneticPr fontId="1"/>
  </si>
  <si>
    <t>当院
使用欄</t>
    <rPh sb="0" eb="2">
      <t>トウイン</t>
    </rPh>
    <rPh sb="3" eb="5">
      <t>シヨウ</t>
    </rPh>
    <rPh sb="5" eb="6">
      <t>ラン</t>
    </rPh>
    <phoneticPr fontId="1"/>
  </si>
  <si>
    <t>保険者番号（8桁）</t>
    <rPh sb="0" eb="3">
      <t>ホケンシャ</t>
    </rPh>
    <rPh sb="3" eb="5">
      <t>バンゴウ</t>
    </rPh>
    <rPh sb="7" eb="8">
      <t>ケタ</t>
    </rPh>
    <phoneticPr fontId="1"/>
  </si>
  <si>
    <t>ケンシン　ハナコ</t>
    <phoneticPr fontId="1"/>
  </si>
  <si>
    <t>S48/12/25</t>
    <phoneticPr fontId="1"/>
  </si>
  <si>
    <t>S55/5/1</t>
    <phoneticPr fontId="1"/>
  </si>
  <si>
    <t>S51/4/2</t>
    <phoneticPr fontId="1"/>
  </si>
  <si>
    <t>H18/5/31</t>
    <phoneticPr fontId="1"/>
  </si>
  <si>
    <t>　この度は亀田クリニック　健康管理センターでの生活習慣病予防健診をお申込みいただき、誠にありがとうございます。
こちらの入力見本を参考にしていただき、別シートにございます入力シートに申し込み情報をご入力ください。</t>
    <rPh sb="3" eb="4">
      <t>タビ</t>
    </rPh>
    <rPh sb="5" eb="7">
      <t>カメダ</t>
    </rPh>
    <rPh sb="13" eb="15">
      <t>ケンコウ</t>
    </rPh>
    <rPh sb="15" eb="17">
      <t>カンリ</t>
    </rPh>
    <rPh sb="23" eb="32">
      <t>セイカツシュウカンビョウヨボウケンシン</t>
    </rPh>
    <rPh sb="34" eb="36">
      <t>モウシコ</t>
    </rPh>
    <rPh sb="42" eb="43">
      <t>マコト</t>
    </rPh>
    <rPh sb="60" eb="62">
      <t>ニュウリョク</t>
    </rPh>
    <rPh sb="62" eb="64">
      <t>ミホン</t>
    </rPh>
    <rPh sb="65" eb="67">
      <t>サンコウ</t>
    </rPh>
    <rPh sb="75" eb="76">
      <t>ベツ</t>
    </rPh>
    <rPh sb="85" eb="87">
      <t>ニュウリョク</t>
    </rPh>
    <rPh sb="91" eb="92">
      <t>モウ</t>
    </rPh>
    <rPh sb="93" eb="94">
      <t>コ</t>
    </rPh>
    <rPh sb="95" eb="97">
      <t>ジョウホウ</t>
    </rPh>
    <rPh sb="99" eb="101">
      <t>ニュウリョク</t>
    </rPh>
    <phoneticPr fontId="1"/>
  </si>
  <si>
    <t>04-7093-XXXX</t>
    <phoneticPr fontId="1"/>
  </si>
  <si>
    <t>生活習慣病予防健診　予約申込書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10" eb="12">
      <t>ヨヤク</t>
    </rPh>
    <rPh sb="12" eb="15">
      <t>モウシコミショ</t>
    </rPh>
    <phoneticPr fontId="1"/>
  </si>
  <si>
    <t>節目検査希望</t>
    <rPh sb="0" eb="2">
      <t>フシメ</t>
    </rPh>
    <rPh sb="2" eb="4">
      <t>ケンサ</t>
    </rPh>
    <rPh sb="4" eb="6">
      <t>キボウ</t>
    </rPh>
    <phoneticPr fontId="1"/>
  </si>
  <si>
    <t>※黄色の部分は当院使用欄ですので、入力しないでください。</t>
    <rPh sb="1" eb="3">
      <t>キイロ</t>
    </rPh>
    <rPh sb="4" eb="6">
      <t>ブブン</t>
    </rPh>
    <rPh sb="7" eb="9">
      <t>トウイン</t>
    </rPh>
    <rPh sb="9" eb="11">
      <t>シヨウ</t>
    </rPh>
    <rPh sb="11" eb="12">
      <t>ラン</t>
    </rPh>
    <rPh sb="17" eb="1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</si>
</sst>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49" fontId="6" fillId="0" borderId="0" xfId="0" applyNumberFormat="1" applyFont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4" borderId="2" xfId="0" applyFont="1" applyFill="1" applyBorder="1" applyAlignment="1" applyProtection="1">
      <alignment horizontal="center" vertical="center" shrinkToFit="1"/>
      <protection locked="0"/>
    </xf>
    <xf numFmtId="0" fontId="6" fillId="4" borderId="3" xfId="0" applyFont="1" applyFill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49" fontId="2" fillId="0" borderId="1" xfId="1" applyNumberFormat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8" fillId="2" borderId="7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49" fontId="6" fillId="4" borderId="2" xfId="0" applyNumberFormat="1" applyFont="1" applyFill="1" applyBorder="1" applyAlignment="1" applyProtection="1">
      <alignment horizontal="center" vertical="center" shrinkToFit="1"/>
    </xf>
    <xf numFmtId="49" fontId="6" fillId="4" borderId="3" xfId="0" applyNumberFormat="1" applyFont="1" applyFill="1" applyBorder="1" applyAlignment="1" applyProtection="1">
      <alignment horizontal="center" vertical="center" shrinkToFit="1"/>
    </xf>
    <xf numFmtId="49" fontId="6" fillId="4" borderId="4" xfId="0" applyNumberFormat="1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201"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theme="2" tint="-9.9948118533890809E-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xx@xxxx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6CC8-51D6-4E18-9F64-FF3B124B8DB5}">
  <dimension ref="A1:AY47"/>
  <sheetViews>
    <sheetView tabSelected="1" view="pageBreakPreview" zoomScaleNormal="100" zoomScaleSheetLayoutView="100" workbookViewId="0">
      <selection activeCell="B2" sqref="B2:Z6"/>
    </sheetView>
  </sheetViews>
  <sheetFormatPr defaultColWidth="3.625" defaultRowHeight="22.5" customHeight="1" x14ac:dyDescent="0.15"/>
  <cols>
    <col min="1" max="16384" width="3.625" style="1"/>
  </cols>
  <sheetData>
    <row r="1" spans="1:41" ht="22.5" customHeight="1" thickBot="1" x14ac:dyDescent="0.2"/>
    <row r="2" spans="1:41" ht="22.5" customHeight="1" thickTop="1" x14ac:dyDescent="0.15">
      <c r="B2" s="26" t="s">
        <v>65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</row>
    <row r="3" spans="1:41" ht="22.5" customHeight="1" x14ac:dyDescent="0.15">
      <c r="B3" s="29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</row>
    <row r="4" spans="1:41" ht="22.5" customHeight="1" x14ac:dyDescent="0.1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1"/>
    </row>
    <row r="5" spans="1:41" ht="22.5" customHeight="1" x14ac:dyDescent="0.15">
      <c r="B5" s="29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/>
    </row>
    <row r="6" spans="1:41" ht="22.5" customHeight="1" thickBot="1" x14ac:dyDescent="0.2">
      <c r="B6" s="32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</row>
    <row r="7" spans="1:41" s="5" customFormat="1" ht="11.25" customHeight="1" thickTop="1" x14ac:dyDescent="0.15"/>
    <row r="8" spans="1:41" s="5" customFormat="1" ht="26.25" customHeight="1" x14ac:dyDescent="0.15">
      <c r="A8" s="70" t="s">
        <v>67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41" s="5" customFormat="1" ht="11.25" customHeight="1" x14ac:dyDescent="0.15">
      <c r="A9" s="12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41" ht="22.5" customHeight="1" x14ac:dyDescent="0.15">
      <c r="A10" s="2" t="s">
        <v>2</v>
      </c>
    </row>
    <row r="11" spans="1:41" ht="22.5" customHeight="1" x14ac:dyDescent="0.15">
      <c r="A11" s="35" t="s">
        <v>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41" ht="26.25" customHeight="1" x14ac:dyDescent="0.15">
      <c r="A12" s="36" t="s">
        <v>32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41" ht="22.5" customHeight="1" x14ac:dyDescent="0.15">
      <c r="A13" s="35" t="s">
        <v>3</v>
      </c>
      <c r="B13" s="35"/>
      <c r="C13" s="35"/>
      <c r="D13" s="35"/>
      <c r="E13" s="35"/>
      <c r="F13" s="35"/>
      <c r="G13" s="35" t="s">
        <v>15</v>
      </c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41" ht="26.25" customHeight="1" x14ac:dyDescent="0.15">
      <c r="A14" s="72" t="s">
        <v>25</v>
      </c>
      <c r="B14" s="72"/>
      <c r="C14" s="72"/>
      <c r="D14" s="72"/>
      <c r="E14" s="72"/>
      <c r="F14" s="72"/>
      <c r="G14" s="36" t="s">
        <v>26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41" ht="22.5" customHeight="1" x14ac:dyDescent="0.15">
      <c r="A15" s="74" t="s">
        <v>14</v>
      </c>
      <c r="B15" s="74"/>
      <c r="C15" s="74"/>
      <c r="D15" s="74"/>
      <c r="E15" s="74"/>
      <c r="F15" s="74"/>
      <c r="G15" s="74" t="s">
        <v>59</v>
      </c>
      <c r="H15" s="74"/>
      <c r="I15" s="74"/>
      <c r="J15" s="74"/>
      <c r="K15" s="74"/>
      <c r="L15" s="74"/>
      <c r="M15" s="74" t="s">
        <v>4</v>
      </c>
      <c r="N15" s="74"/>
      <c r="O15" s="74"/>
      <c r="P15" s="74"/>
      <c r="Q15" s="74"/>
      <c r="R15" s="74"/>
      <c r="S15" s="13"/>
      <c r="T15" s="13"/>
      <c r="U15" s="13"/>
      <c r="V15" s="13"/>
      <c r="W15" s="13"/>
      <c r="X15" s="13"/>
      <c r="Y15" s="13"/>
      <c r="Z15" s="13"/>
    </row>
    <row r="16" spans="1:41" ht="26.25" customHeight="1" x14ac:dyDescent="0.15">
      <c r="A16" s="72" t="s">
        <v>66</v>
      </c>
      <c r="B16" s="72"/>
      <c r="C16" s="72"/>
      <c r="D16" s="72"/>
      <c r="E16" s="72"/>
      <c r="F16" s="72"/>
      <c r="G16" s="75" t="s">
        <v>29</v>
      </c>
      <c r="H16" s="75"/>
      <c r="I16" s="75"/>
      <c r="J16" s="75"/>
      <c r="K16" s="75"/>
      <c r="L16" s="75"/>
      <c r="M16" s="75" t="s">
        <v>30</v>
      </c>
      <c r="N16" s="75"/>
      <c r="O16" s="75"/>
      <c r="P16" s="75"/>
      <c r="Q16" s="75"/>
      <c r="R16" s="75"/>
      <c r="S16" s="13"/>
      <c r="T16" s="13"/>
      <c r="U16" s="13"/>
      <c r="V16" s="13"/>
      <c r="W16" s="13"/>
      <c r="X16" s="13"/>
      <c r="Y16" s="13"/>
      <c r="Z16" s="1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51" ht="22.5" customHeight="1" x14ac:dyDescent="0.15">
      <c r="A17" s="76" t="s">
        <v>5</v>
      </c>
      <c r="B17" s="77"/>
      <c r="C17" s="77"/>
      <c r="D17" s="77"/>
      <c r="E17" s="77"/>
      <c r="F17" s="78"/>
      <c r="G17" s="35" t="s">
        <v>33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51" ht="26.25" customHeight="1" x14ac:dyDescent="0.15">
      <c r="A18" s="79" t="s">
        <v>28</v>
      </c>
      <c r="B18" s="80"/>
      <c r="C18" s="80"/>
      <c r="D18" s="80"/>
      <c r="E18" s="80"/>
      <c r="F18" s="81"/>
      <c r="G18" s="37" t="s">
        <v>27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51" ht="11.25" customHeight="1" x14ac:dyDescent="0.15"/>
    <row r="20" spans="1:51" ht="22.5" customHeight="1" x14ac:dyDescent="0.15">
      <c r="A20" s="4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AC20" s="3"/>
      <c r="AD20" s="3"/>
      <c r="AE20" s="3"/>
      <c r="AF20" s="3"/>
      <c r="AN20" s="3"/>
      <c r="AO20" s="3"/>
    </row>
    <row r="21" spans="1:51" s="5" customFormat="1" ht="22.5" customHeight="1" x14ac:dyDescent="0.15">
      <c r="A21" s="63" t="s">
        <v>6</v>
      </c>
      <c r="B21" s="64"/>
      <c r="C21" s="41" t="s">
        <v>7</v>
      </c>
      <c r="D21" s="42"/>
      <c r="E21" s="42"/>
      <c r="F21" s="43"/>
      <c r="G21" s="40" t="s">
        <v>8</v>
      </c>
      <c r="H21" s="40"/>
      <c r="I21" s="40"/>
      <c r="J21" s="40"/>
      <c r="K21" s="40"/>
      <c r="L21" s="40"/>
      <c r="M21" s="40" t="s">
        <v>9</v>
      </c>
      <c r="N21" s="40"/>
      <c r="O21" s="40"/>
      <c r="P21" s="40"/>
      <c r="Q21" s="40"/>
      <c r="R21" s="40"/>
      <c r="S21" s="40" t="s">
        <v>10</v>
      </c>
      <c r="T21" s="40"/>
      <c r="U21" s="40"/>
      <c r="V21" s="40" t="s">
        <v>11</v>
      </c>
      <c r="W21" s="40"/>
      <c r="X21" s="40" t="s">
        <v>12</v>
      </c>
      <c r="Y21" s="40"/>
      <c r="Z21" s="40"/>
      <c r="AA21" s="40"/>
      <c r="AF21" s="7"/>
      <c r="AG21" s="7"/>
      <c r="AH21" s="7"/>
      <c r="AI21"/>
      <c r="AJ21"/>
      <c r="AK21"/>
      <c r="AL21"/>
      <c r="AM21"/>
      <c r="AN21"/>
      <c r="AO21"/>
      <c r="AP21"/>
      <c r="AQ21"/>
    </row>
    <row r="22" spans="1:51" s="5" customFormat="1" ht="22.5" customHeight="1" x14ac:dyDescent="0.15">
      <c r="A22" s="65">
        <v>1</v>
      </c>
      <c r="B22" s="66"/>
      <c r="C22" s="67" t="s">
        <v>35</v>
      </c>
      <c r="D22" s="68"/>
      <c r="E22" s="68"/>
      <c r="F22" s="69"/>
      <c r="G22" s="39" t="s">
        <v>28</v>
      </c>
      <c r="H22" s="39"/>
      <c r="I22" s="39"/>
      <c r="J22" s="39"/>
      <c r="K22" s="39"/>
      <c r="L22" s="39"/>
      <c r="M22" s="39" t="s">
        <v>36</v>
      </c>
      <c r="N22" s="39"/>
      <c r="O22" s="39"/>
      <c r="P22" s="39"/>
      <c r="Q22" s="39"/>
      <c r="R22" s="39"/>
      <c r="S22" s="73" t="s">
        <v>61</v>
      </c>
      <c r="T22" s="73"/>
      <c r="U22" s="73"/>
      <c r="V22" s="39" t="s">
        <v>37</v>
      </c>
      <c r="W22" s="39"/>
      <c r="X22" s="73" t="s">
        <v>25</v>
      </c>
      <c r="Y22" s="73"/>
      <c r="Z22" s="73"/>
      <c r="AA22" s="73"/>
      <c r="AF22" s="7"/>
      <c r="AG22" s="7"/>
      <c r="AH22" s="7"/>
      <c r="AI22"/>
      <c r="AJ22"/>
      <c r="AK22"/>
      <c r="AL22"/>
      <c r="AM22"/>
      <c r="AN22"/>
      <c r="AO22"/>
      <c r="AP22"/>
      <c r="AQ22"/>
    </row>
    <row r="23" spans="1:51" s="5" customFormat="1" ht="22.5" customHeight="1" x14ac:dyDescent="0.15">
      <c r="A23" s="53" t="s">
        <v>16</v>
      </c>
      <c r="B23" s="54"/>
      <c r="C23" s="41" t="s">
        <v>0</v>
      </c>
      <c r="D23" s="42"/>
      <c r="E23" s="42"/>
      <c r="F23" s="42"/>
      <c r="G23" s="42"/>
      <c r="H23" s="43"/>
      <c r="I23" s="55" t="s">
        <v>68</v>
      </c>
      <c r="J23" s="55"/>
      <c r="K23" s="55"/>
      <c r="L23" s="55"/>
      <c r="M23" s="41" t="s">
        <v>20</v>
      </c>
      <c r="N23" s="42"/>
      <c r="O23" s="42"/>
      <c r="P23" s="43"/>
      <c r="Q23" s="41" t="s">
        <v>21</v>
      </c>
      <c r="R23" s="42"/>
      <c r="S23" s="42"/>
      <c r="T23" s="43"/>
      <c r="U23" s="40" t="s">
        <v>22</v>
      </c>
      <c r="V23" s="40"/>
      <c r="W23" s="40"/>
      <c r="X23" s="40"/>
      <c r="Y23" s="40" t="s">
        <v>23</v>
      </c>
      <c r="Z23" s="40"/>
      <c r="AA23" s="40"/>
      <c r="AI23"/>
      <c r="AJ23"/>
      <c r="AK23"/>
      <c r="AL23"/>
      <c r="AM23"/>
      <c r="AN23"/>
      <c r="AO23"/>
      <c r="AP23"/>
      <c r="AQ23"/>
    </row>
    <row r="24" spans="1:51" s="5" customFormat="1" ht="22.5" customHeight="1" x14ac:dyDescent="0.15">
      <c r="A24" s="54"/>
      <c r="B24" s="54"/>
      <c r="C24" s="56" t="s">
        <v>39</v>
      </c>
      <c r="D24" s="57"/>
      <c r="E24" s="57"/>
      <c r="F24" s="57"/>
      <c r="G24" s="57"/>
      <c r="H24" s="58"/>
      <c r="I24" s="59"/>
      <c r="J24" s="59"/>
      <c r="K24" s="59"/>
      <c r="L24" s="59"/>
      <c r="M24" s="60"/>
      <c r="N24" s="61"/>
      <c r="O24" s="61"/>
      <c r="P24" s="62"/>
      <c r="Q24" s="60"/>
      <c r="R24" s="61"/>
      <c r="S24" s="61"/>
      <c r="T24" s="62"/>
      <c r="U24" s="59"/>
      <c r="V24" s="59"/>
      <c r="W24" s="59"/>
      <c r="X24" s="59"/>
      <c r="Y24" s="59"/>
      <c r="Z24" s="59"/>
      <c r="AA24" s="59"/>
      <c r="AL24" s="7"/>
      <c r="AM24" s="7"/>
    </row>
    <row r="25" spans="1:51" s="5" customFormat="1" ht="22.5" customHeight="1" x14ac:dyDescent="0.15">
      <c r="A25" s="39" t="s">
        <v>38</v>
      </c>
      <c r="B25" s="39"/>
      <c r="C25" s="40" t="s">
        <v>13</v>
      </c>
      <c r="D25" s="40"/>
      <c r="E25" s="40"/>
      <c r="F25" s="40"/>
      <c r="G25" s="40"/>
      <c r="H25" s="40"/>
      <c r="I25" s="41" t="s">
        <v>19</v>
      </c>
      <c r="J25" s="42"/>
      <c r="K25" s="42"/>
      <c r="L25" s="42"/>
      <c r="M25" s="42"/>
      <c r="N25" s="42"/>
      <c r="O25" s="42"/>
      <c r="P25" s="43"/>
      <c r="Q25" s="40" t="s">
        <v>18</v>
      </c>
      <c r="R25" s="40"/>
      <c r="S25" s="40"/>
      <c r="T25" s="40"/>
      <c r="U25" s="40"/>
      <c r="V25" s="40" t="s">
        <v>34</v>
      </c>
      <c r="W25" s="40"/>
      <c r="X25" s="40"/>
      <c r="Y25" s="41" t="s">
        <v>31</v>
      </c>
      <c r="Z25" s="42"/>
      <c r="AA25" s="43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</row>
    <row r="26" spans="1:51" s="5" customFormat="1" ht="22.5" customHeight="1" x14ac:dyDescent="0.15">
      <c r="A26" s="39"/>
      <c r="B26" s="39"/>
      <c r="C26" s="39" t="s">
        <v>40</v>
      </c>
      <c r="D26" s="39"/>
      <c r="E26" s="39"/>
      <c r="F26" s="39"/>
      <c r="G26" s="39"/>
      <c r="H26" s="39"/>
      <c r="I26" s="56"/>
      <c r="J26" s="57"/>
      <c r="K26" s="57"/>
      <c r="L26" s="57"/>
      <c r="M26" s="57"/>
      <c r="N26" s="57"/>
      <c r="O26" s="57"/>
      <c r="P26" s="58"/>
      <c r="Q26" s="48"/>
      <c r="R26" s="48"/>
      <c r="S26" s="48"/>
      <c r="T26" s="48"/>
      <c r="U26" s="48"/>
      <c r="V26" s="49" t="s">
        <v>41</v>
      </c>
      <c r="W26" s="49"/>
      <c r="X26" s="49"/>
      <c r="Y26" s="50"/>
      <c r="Z26" s="51"/>
      <c r="AA26" s="52"/>
      <c r="AB26" s="7"/>
      <c r="AC26" s="7"/>
      <c r="AD26" s="7"/>
      <c r="AE26" s="7"/>
    </row>
    <row r="27" spans="1:51" s="5" customFormat="1" ht="11.25" customHeight="1" x14ac:dyDescent="0.15">
      <c r="AB27" s="7"/>
      <c r="AC27" s="7"/>
      <c r="AD27" s="7"/>
      <c r="AE27" s="7"/>
      <c r="AU27" s="6"/>
      <c r="AV27" s="6"/>
      <c r="AW27" s="6"/>
      <c r="AX27" s="6"/>
      <c r="AY27" s="6"/>
    </row>
    <row r="28" spans="1:51" s="5" customFormat="1" ht="22.5" customHeight="1" x14ac:dyDescent="0.15">
      <c r="A28" s="63" t="s">
        <v>6</v>
      </c>
      <c r="B28" s="64"/>
      <c r="C28" s="41" t="s">
        <v>7</v>
      </c>
      <c r="D28" s="42"/>
      <c r="E28" s="42"/>
      <c r="F28" s="43"/>
      <c r="G28" s="40" t="s">
        <v>8</v>
      </c>
      <c r="H28" s="40"/>
      <c r="I28" s="40"/>
      <c r="J28" s="40"/>
      <c r="K28" s="40"/>
      <c r="L28" s="40"/>
      <c r="M28" s="40" t="s">
        <v>9</v>
      </c>
      <c r="N28" s="40"/>
      <c r="O28" s="40"/>
      <c r="P28" s="40"/>
      <c r="Q28" s="40"/>
      <c r="R28" s="40"/>
      <c r="S28" s="40" t="s">
        <v>10</v>
      </c>
      <c r="T28" s="40"/>
      <c r="U28" s="40"/>
      <c r="V28" s="40" t="s">
        <v>11</v>
      </c>
      <c r="W28" s="40"/>
      <c r="X28" s="40" t="s">
        <v>12</v>
      </c>
      <c r="Y28" s="40"/>
      <c r="Z28" s="40"/>
      <c r="AA28" s="40"/>
      <c r="AU28" s="6"/>
      <c r="AV28" s="6"/>
      <c r="AW28" s="6"/>
      <c r="AX28" s="6"/>
      <c r="AY28" s="6"/>
    </row>
    <row r="29" spans="1:51" s="5" customFormat="1" ht="22.5" customHeight="1" x14ac:dyDescent="0.15">
      <c r="A29" s="65">
        <v>2</v>
      </c>
      <c r="B29" s="66"/>
      <c r="C29" s="67" t="s">
        <v>29</v>
      </c>
      <c r="D29" s="68"/>
      <c r="E29" s="68"/>
      <c r="F29" s="69"/>
      <c r="G29" s="39" t="s">
        <v>43</v>
      </c>
      <c r="H29" s="39"/>
      <c r="I29" s="39"/>
      <c r="J29" s="39"/>
      <c r="K29" s="39"/>
      <c r="L29" s="39"/>
      <c r="M29" s="39" t="s">
        <v>42</v>
      </c>
      <c r="N29" s="39"/>
      <c r="O29" s="39"/>
      <c r="P29" s="39"/>
      <c r="Q29" s="39"/>
      <c r="R29" s="39"/>
      <c r="S29" s="73" t="s">
        <v>62</v>
      </c>
      <c r="T29" s="73"/>
      <c r="U29" s="73"/>
      <c r="V29" s="39" t="s">
        <v>37</v>
      </c>
      <c r="W29" s="39"/>
      <c r="X29" s="73" t="s">
        <v>25</v>
      </c>
      <c r="Y29" s="73"/>
      <c r="Z29" s="73"/>
      <c r="AA29" s="73"/>
    </row>
    <row r="30" spans="1:51" s="5" customFormat="1" ht="22.5" customHeight="1" x14ac:dyDescent="0.15">
      <c r="A30" s="53" t="s">
        <v>16</v>
      </c>
      <c r="B30" s="54"/>
      <c r="C30" s="41" t="s">
        <v>0</v>
      </c>
      <c r="D30" s="42"/>
      <c r="E30" s="42"/>
      <c r="F30" s="42"/>
      <c r="G30" s="42"/>
      <c r="H30" s="43"/>
      <c r="I30" s="55" t="s">
        <v>68</v>
      </c>
      <c r="J30" s="55"/>
      <c r="K30" s="55"/>
      <c r="L30" s="55"/>
      <c r="M30" s="41" t="s">
        <v>20</v>
      </c>
      <c r="N30" s="42"/>
      <c r="O30" s="42"/>
      <c r="P30" s="43"/>
      <c r="Q30" s="41" t="s">
        <v>21</v>
      </c>
      <c r="R30" s="42"/>
      <c r="S30" s="42"/>
      <c r="T30" s="43"/>
      <c r="U30" s="40" t="s">
        <v>22</v>
      </c>
      <c r="V30" s="40"/>
      <c r="W30" s="40"/>
      <c r="X30" s="40"/>
      <c r="Y30" s="40" t="s">
        <v>23</v>
      </c>
      <c r="Z30" s="40"/>
      <c r="AA30" s="40"/>
    </row>
    <row r="31" spans="1:51" s="5" customFormat="1" ht="22.5" customHeight="1" x14ac:dyDescent="0.15">
      <c r="A31" s="54"/>
      <c r="B31" s="54"/>
      <c r="C31" s="56" t="s">
        <v>39</v>
      </c>
      <c r="D31" s="57"/>
      <c r="E31" s="57"/>
      <c r="F31" s="57"/>
      <c r="G31" s="57"/>
      <c r="H31" s="58"/>
      <c r="I31" s="59" t="s">
        <v>44</v>
      </c>
      <c r="J31" s="59"/>
      <c r="K31" s="59"/>
      <c r="L31" s="59"/>
      <c r="M31" s="60"/>
      <c r="N31" s="61"/>
      <c r="O31" s="61"/>
      <c r="P31" s="62"/>
      <c r="Q31" s="60"/>
      <c r="R31" s="61"/>
      <c r="S31" s="61"/>
      <c r="T31" s="62"/>
      <c r="U31" s="59"/>
      <c r="V31" s="59"/>
      <c r="W31" s="59"/>
      <c r="X31" s="59"/>
      <c r="Y31" s="59"/>
      <c r="Z31" s="59"/>
      <c r="AA31" s="59"/>
    </row>
    <row r="32" spans="1:51" s="5" customFormat="1" ht="22.5" customHeight="1" x14ac:dyDescent="0.15">
      <c r="A32" s="39" t="s">
        <v>38</v>
      </c>
      <c r="B32" s="39"/>
      <c r="C32" s="40" t="s">
        <v>13</v>
      </c>
      <c r="D32" s="40"/>
      <c r="E32" s="40"/>
      <c r="F32" s="40"/>
      <c r="G32" s="40"/>
      <c r="H32" s="40"/>
      <c r="I32" s="41" t="s">
        <v>19</v>
      </c>
      <c r="J32" s="42"/>
      <c r="K32" s="42"/>
      <c r="L32" s="42"/>
      <c r="M32" s="42"/>
      <c r="N32" s="42"/>
      <c r="O32" s="42"/>
      <c r="P32" s="43"/>
      <c r="Q32" s="40" t="s">
        <v>18</v>
      </c>
      <c r="R32" s="40"/>
      <c r="S32" s="40"/>
      <c r="T32" s="40"/>
      <c r="U32" s="40"/>
      <c r="V32" s="40" t="s">
        <v>34</v>
      </c>
      <c r="W32" s="40"/>
      <c r="X32" s="40"/>
      <c r="Y32" s="41" t="s">
        <v>31</v>
      </c>
      <c r="Z32" s="42"/>
      <c r="AA32" s="43"/>
    </row>
    <row r="33" spans="1:27" s="5" customFormat="1" ht="22.5" customHeight="1" x14ac:dyDescent="0.15">
      <c r="A33" s="39"/>
      <c r="B33" s="39"/>
      <c r="C33" s="39" t="s">
        <v>45</v>
      </c>
      <c r="D33" s="39"/>
      <c r="E33" s="39"/>
      <c r="F33" s="39"/>
      <c r="G33" s="39"/>
      <c r="H33" s="39"/>
      <c r="I33" s="56" t="s">
        <v>46</v>
      </c>
      <c r="J33" s="57"/>
      <c r="K33" s="57"/>
      <c r="L33" s="57"/>
      <c r="M33" s="57"/>
      <c r="N33" s="57"/>
      <c r="O33" s="57"/>
      <c r="P33" s="58"/>
      <c r="Q33" s="48"/>
      <c r="R33" s="48"/>
      <c r="S33" s="48"/>
      <c r="T33" s="48"/>
      <c r="U33" s="48"/>
      <c r="V33" s="49" t="s">
        <v>50</v>
      </c>
      <c r="W33" s="49"/>
      <c r="X33" s="49"/>
      <c r="Y33" s="50"/>
      <c r="Z33" s="51"/>
      <c r="AA33" s="52"/>
    </row>
    <row r="34" spans="1:27" s="5" customFormat="1" ht="11.25" customHeight="1" x14ac:dyDescent="0.15"/>
    <row r="35" spans="1:27" s="5" customFormat="1" ht="22.5" customHeight="1" x14ac:dyDescent="0.15">
      <c r="A35" s="63" t="s">
        <v>6</v>
      </c>
      <c r="B35" s="64"/>
      <c r="C35" s="41" t="s">
        <v>7</v>
      </c>
      <c r="D35" s="42"/>
      <c r="E35" s="42"/>
      <c r="F35" s="43"/>
      <c r="G35" s="40" t="s">
        <v>8</v>
      </c>
      <c r="H35" s="40"/>
      <c r="I35" s="40"/>
      <c r="J35" s="40"/>
      <c r="K35" s="40"/>
      <c r="L35" s="40"/>
      <c r="M35" s="40" t="s">
        <v>9</v>
      </c>
      <c r="N35" s="40"/>
      <c r="O35" s="40"/>
      <c r="P35" s="40"/>
      <c r="Q35" s="40"/>
      <c r="R35" s="40"/>
      <c r="S35" s="40" t="s">
        <v>10</v>
      </c>
      <c r="T35" s="40"/>
      <c r="U35" s="40"/>
      <c r="V35" s="40" t="s">
        <v>11</v>
      </c>
      <c r="W35" s="40"/>
      <c r="X35" s="40" t="s">
        <v>12</v>
      </c>
      <c r="Y35" s="40"/>
      <c r="Z35" s="40"/>
      <c r="AA35" s="40"/>
    </row>
    <row r="36" spans="1:27" s="5" customFormat="1" ht="22.5" customHeight="1" x14ac:dyDescent="0.15">
      <c r="A36" s="65">
        <v>3</v>
      </c>
      <c r="B36" s="66"/>
      <c r="C36" s="67" t="s">
        <v>29</v>
      </c>
      <c r="D36" s="68"/>
      <c r="E36" s="68"/>
      <c r="F36" s="69"/>
      <c r="G36" s="39" t="s">
        <v>47</v>
      </c>
      <c r="H36" s="39"/>
      <c r="I36" s="39"/>
      <c r="J36" s="39"/>
      <c r="K36" s="39"/>
      <c r="L36" s="39"/>
      <c r="M36" s="39" t="s">
        <v>60</v>
      </c>
      <c r="N36" s="39"/>
      <c r="O36" s="39"/>
      <c r="P36" s="39"/>
      <c r="Q36" s="39"/>
      <c r="R36" s="39"/>
      <c r="S36" s="73" t="s">
        <v>63</v>
      </c>
      <c r="T36" s="73"/>
      <c r="U36" s="73"/>
      <c r="V36" s="39" t="s">
        <v>48</v>
      </c>
      <c r="W36" s="39"/>
      <c r="X36" s="73" t="s">
        <v>25</v>
      </c>
      <c r="Y36" s="73"/>
      <c r="Z36" s="73"/>
      <c r="AA36" s="73"/>
    </row>
    <row r="37" spans="1:27" s="5" customFormat="1" ht="22.5" customHeight="1" x14ac:dyDescent="0.15">
      <c r="A37" s="53" t="s">
        <v>16</v>
      </c>
      <c r="B37" s="54"/>
      <c r="C37" s="41" t="s">
        <v>0</v>
      </c>
      <c r="D37" s="42"/>
      <c r="E37" s="42"/>
      <c r="F37" s="42"/>
      <c r="G37" s="42"/>
      <c r="H37" s="43"/>
      <c r="I37" s="55" t="s">
        <v>68</v>
      </c>
      <c r="J37" s="55"/>
      <c r="K37" s="55"/>
      <c r="L37" s="55"/>
      <c r="M37" s="41" t="s">
        <v>20</v>
      </c>
      <c r="N37" s="42"/>
      <c r="O37" s="42"/>
      <c r="P37" s="43"/>
      <c r="Q37" s="41" t="s">
        <v>21</v>
      </c>
      <c r="R37" s="42"/>
      <c r="S37" s="42"/>
      <c r="T37" s="43"/>
      <c r="U37" s="40" t="s">
        <v>22</v>
      </c>
      <c r="V37" s="40"/>
      <c r="W37" s="40"/>
      <c r="X37" s="40"/>
      <c r="Y37" s="40" t="s">
        <v>23</v>
      </c>
      <c r="Z37" s="40"/>
      <c r="AA37" s="40"/>
    </row>
    <row r="38" spans="1:27" s="5" customFormat="1" ht="22.5" customHeight="1" x14ac:dyDescent="0.15">
      <c r="A38" s="54"/>
      <c r="B38" s="54"/>
      <c r="C38" s="56" t="s">
        <v>49</v>
      </c>
      <c r="D38" s="57"/>
      <c r="E38" s="57"/>
      <c r="F38" s="57"/>
      <c r="G38" s="57"/>
      <c r="H38" s="58"/>
      <c r="I38" s="59"/>
      <c r="J38" s="59"/>
      <c r="K38" s="59"/>
      <c r="L38" s="59"/>
      <c r="M38" s="60" t="s">
        <v>44</v>
      </c>
      <c r="N38" s="61"/>
      <c r="O38" s="61"/>
      <c r="P38" s="62"/>
      <c r="Q38" s="60" t="s">
        <v>44</v>
      </c>
      <c r="R38" s="61"/>
      <c r="S38" s="61"/>
      <c r="T38" s="62"/>
      <c r="U38" s="59" t="s">
        <v>44</v>
      </c>
      <c r="V38" s="59"/>
      <c r="W38" s="59"/>
      <c r="X38" s="59"/>
      <c r="Y38" s="59"/>
      <c r="Z38" s="59"/>
      <c r="AA38" s="59"/>
    </row>
    <row r="39" spans="1:27" s="5" customFormat="1" ht="22.5" customHeight="1" x14ac:dyDescent="0.15">
      <c r="A39" s="39" t="s">
        <v>38</v>
      </c>
      <c r="B39" s="39"/>
      <c r="C39" s="40" t="s">
        <v>13</v>
      </c>
      <c r="D39" s="40"/>
      <c r="E39" s="40"/>
      <c r="F39" s="40"/>
      <c r="G39" s="40"/>
      <c r="H39" s="40"/>
      <c r="I39" s="41" t="s">
        <v>19</v>
      </c>
      <c r="J39" s="42"/>
      <c r="K39" s="42"/>
      <c r="L39" s="42"/>
      <c r="M39" s="42"/>
      <c r="N39" s="42"/>
      <c r="O39" s="42"/>
      <c r="P39" s="43"/>
      <c r="Q39" s="40" t="s">
        <v>18</v>
      </c>
      <c r="R39" s="40"/>
      <c r="S39" s="40"/>
      <c r="T39" s="40"/>
      <c r="U39" s="40"/>
      <c r="V39" s="40" t="s">
        <v>34</v>
      </c>
      <c r="W39" s="40"/>
      <c r="X39" s="40"/>
      <c r="Y39" s="41" t="s">
        <v>31</v>
      </c>
      <c r="Z39" s="42"/>
      <c r="AA39" s="43"/>
    </row>
    <row r="40" spans="1:27" s="5" customFormat="1" ht="22.5" customHeight="1" x14ac:dyDescent="0.15">
      <c r="A40" s="39"/>
      <c r="B40" s="39"/>
      <c r="C40" s="39" t="s">
        <v>51</v>
      </c>
      <c r="D40" s="39"/>
      <c r="E40" s="39"/>
      <c r="F40" s="39"/>
      <c r="G40" s="39"/>
      <c r="H40" s="39"/>
      <c r="I40" s="56"/>
      <c r="J40" s="57"/>
      <c r="K40" s="57"/>
      <c r="L40" s="57"/>
      <c r="M40" s="57"/>
      <c r="N40" s="57"/>
      <c r="O40" s="57"/>
      <c r="P40" s="58"/>
      <c r="Q40" s="48"/>
      <c r="R40" s="48"/>
      <c r="S40" s="48"/>
      <c r="T40" s="48"/>
      <c r="U40" s="48"/>
      <c r="V40" s="49" t="s">
        <v>41</v>
      </c>
      <c r="W40" s="49"/>
      <c r="X40" s="49"/>
      <c r="Y40" s="50"/>
      <c r="Z40" s="51"/>
      <c r="AA40" s="52"/>
    </row>
    <row r="41" spans="1:27" s="5" customFormat="1" ht="11.25" customHeight="1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9"/>
      <c r="R41" s="9"/>
      <c r="S41" s="9"/>
      <c r="T41" s="9"/>
      <c r="U41" s="9"/>
      <c r="V41" s="10"/>
      <c r="W41" s="10"/>
      <c r="X41" s="10"/>
      <c r="Y41" s="9"/>
      <c r="Z41" s="9"/>
      <c r="AA41" s="9"/>
    </row>
    <row r="42" spans="1:27" ht="22.5" customHeight="1" x14ac:dyDescent="0.15">
      <c r="A42" s="63" t="s">
        <v>6</v>
      </c>
      <c r="B42" s="64"/>
      <c r="C42" s="41" t="s">
        <v>7</v>
      </c>
      <c r="D42" s="42"/>
      <c r="E42" s="42"/>
      <c r="F42" s="43"/>
      <c r="G42" s="41" t="s">
        <v>8</v>
      </c>
      <c r="H42" s="42"/>
      <c r="I42" s="42"/>
      <c r="J42" s="42"/>
      <c r="K42" s="42"/>
      <c r="L42" s="43"/>
      <c r="M42" s="41" t="s">
        <v>9</v>
      </c>
      <c r="N42" s="42"/>
      <c r="O42" s="42"/>
      <c r="P42" s="42"/>
      <c r="Q42" s="42"/>
      <c r="R42" s="43"/>
      <c r="S42" s="41" t="s">
        <v>10</v>
      </c>
      <c r="T42" s="42"/>
      <c r="U42" s="43"/>
      <c r="V42" s="41" t="s">
        <v>11</v>
      </c>
      <c r="W42" s="43"/>
      <c r="X42" s="41" t="s">
        <v>12</v>
      </c>
      <c r="Y42" s="42"/>
      <c r="Z42" s="42"/>
      <c r="AA42" s="43"/>
    </row>
    <row r="43" spans="1:27" ht="22.5" customHeight="1" x14ac:dyDescent="0.15">
      <c r="A43" s="65">
        <v>4</v>
      </c>
      <c r="B43" s="66"/>
      <c r="C43" s="67" t="s">
        <v>29</v>
      </c>
      <c r="D43" s="68"/>
      <c r="E43" s="68"/>
      <c r="F43" s="69"/>
      <c r="G43" s="56" t="s">
        <v>53</v>
      </c>
      <c r="H43" s="57"/>
      <c r="I43" s="57"/>
      <c r="J43" s="57"/>
      <c r="K43" s="57"/>
      <c r="L43" s="58"/>
      <c r="M43" s="56" t="s">
        <v>54</v>
      </c>
      <c r="N43" s="57"/>
      <c r="O43" s="57"/>
      <c r="P43" s="57"/>
      <c r="Q43" s="57"/>
      <c r="R43" s="58"/>
      <c r="S43" s="67" t="s">
        <v>64</v>
      </c>
      <c r="T43" s="68"/>
      <c r="U43" s="69"/>
      <c r="V43" s="56" t="s">
        <v>37</v>
      </c>
      <c r="W43" s="58"/>
      <c r="X43" s="67" t="s">
        <v>25</v>
      </c>
      <c r="Y43" s="68"/>
      <c r="Z43" s="68"/>
      <c r="AA43" s="69"/>
    </row>
    <row r="44" spans="1:27" ht="22.5" customHeight="1" x14ac:dyDescent="0.15">
      <c r="A44" s="53" t="s">
        <v>16</v>
      </c>
      <c r="B44" s="54"/>
      <c r="C44" s="41" t="s">
        <v>0</v>
      </c>
      <c r="D44" s="42"/>
      <c r="E44" s="42"/>
      <c r="F44" s="42"/>
      <c r="G44" s="42"/>
      <c r="H44" s="43"/>
      <c r="I44" s="55" t="s">
        <v>68</v>
      </c>
      <c r="J44" s="55"/>
      <c r="K44" s="55"/>
      <c r="L44" s="55"/>
      <c r="M44" s="41" t="s">
        <v>20</v>
      </c>
      <c r="N44" s="42"/>
      <c r="O44" s="42"/>
      <c r="P44" s="43"/>
      <c r="Q44" s="41" t="s">
        <v>21</v>
      </c>
      <c r="R44" s="42"/>
      <c r="S44" s="42"/>
      <c r="T44" s="43"/>
      <c r="U44" s="40" t="s">
        <v>22</v>
      </c>
      <c r="V44" s="40"/>
      <c r="W44" s="40"/>
      <c r="X44" s="40"/>
      <c r="Y44" s="40" t="s">
        <v>23</v>
      </c>
      <c r="Z44" s="40"/>
      <c r="AA44" s="40"/>
    </row>
    <row r="45" spans="1:27" ht="22.5" customHeight="1" x14ac:dyDescent="0.15">
      <c r="A45" s="54"/>
      <c r="B45" s="54"/>
      <c r="C45" s="56" t="s">
        <v>52</v>
      </c>
      <c r="D45" s="57"/>
      <c r="E45" s="57"/>
      <c r="F45" s="57"/>
      <c r="G45" s="57"/>
      <c r="H45" s="58"/>
      <c r="I45" s="59"/>
      <c r="J45" s="59"/>
      <c r="K45" s="59"/>
      <c r="L45" s="59"/>
      <c r="M45" s="60"/>
      <c r="N45" s="61"/>
      <c r="O45" s="61"/>
      <c r="P45" s="62"/>
      <c r="Q45" s="60"/>
      <c r="R45" s="61"/>
      <c r="S45" s="61"/>
      <c r="T45" s="62"/>
      <c r="U45" s="59"/>
      <c r="V45" s="59"/>
      <c r="W45" s="59"/>
      <c r="X45" s="59"/>
      <c r="Y45" s="59"/>
      <c r="Z45" s="59"/>
      <c r="AA45" s="59"/>
    </row>
    <row r="46" spans="1:27" ht="22.5" customHeight="1" x14ac:dyDescent="0.15">
      <c r="A46" s="39" t="s">
        <v>38</v>
      </c>
      <c r="B46" s="39"/>
      <c r="C46" s="40" t="s">
        <v>13</v>
      </c>
      <c r="D46" s="40"/>
      <c r="E46" s="40"/>
      <c r="F46" s="40"/>
      <c r="G46" s="40"/>
      <c r="H46" s="40"/>
      <c r="I46" s="41" t="s">
        <v>19</v>
      </c>
      <c r="J46" s="42"/>
      <c r="K46" s="42"/>
      <c r="L46" s="42"/>
      <c r="M46" s="42"/>
      <c r="N46" s="42"/>
      <c r="O46" s="42"/>
      <c r="P46" s="43"/>
      <c r="Q46" s="40" t="s">
        <v>18</v>
      </c>
      <c r="R46" s="40"/>
      <c r="S46" s="40"/>
      <c r="T46" s="40"/>
      <c r="U46" s="40"/>
      <c r="V46" s="40" t="s">
        <v>34</v>
      </c>
      <c r="W46" s="40"/>
      <c r="X46" s="40"/>
      <c r="Y46" s="41" t="s">
        <v>31</v>
      </c>
      <c r="Z46" s="42"/>
      <c r="AA46" s="43"/>
    </row>
    <row r="47" spans="1:27" ht="22.5" customHeight="1" x14ac:dyDescent="0.15">
      <c r="A47" s="39"/>
      <c r="B47" s="39"/>
      <c r="C47" s="44"/>
      <c r="D47" s="44"/>
      <c r="E47" s="44"/>
      <c r="F47" s="44"/>
      <c r="G47" s="44"/>
      <c r="H47" s="44"/>
      <c r="I47" s="45"/>
      <c r="J47" s="46"/>
      <c r="K47" s="46"/>
      <c r="L47" s="46"/>
      <c r="M47" s="46"/>
      <c r="N47" s="46"/>
      <c r="O47" s="46"/>
      <c r="P47" s="47"/>
      <c r="Q47" s="48"/>
      <c r="R47" s="48"/>
      <c r="S47" s="48"/>
      <c r="T47" s="48"/>
      <c r="U47" s="48"/>
      <c r="V47" s="49" t="s">
        <v>55</v>
      </c>
      <c r="W47" s="49"/>
      <c r="X47" s="49"/>
      <c r="Y47" s="50"/>
      <c r="Z47" s="51"/>
      <c r="AA47" s="52"/>
    </row>
  </sheetData>
  <sheetProtection algorithmName="SHA-512" hashValue="Xbxy7BYH+CcIz0RyqYe1ZHwv+N2GgL6OrUs1j0HQZAfljUpMMSZ8il3ljI5T+2mBKQcTvPLNhywUbj4o+Z5ZeA==" saltValue="VFcFK2OW3Jxz6nCYK6pM+Q==" spinCount="100000" sheet="1" formatCells="0"/>
  <mergeCells count="170">
    <mergeCell ref="A22:B22"/>
    <mergeCell ref="G35:L35"/>
    <mergeCell ref="M35:R35"/>
    <mergeCell ref="S35:U35"/>
    <mergeCell ref="V35:W35"/>
    <mergeCell ref="A36:B36"/>
    <mergeCell ref="A35:B35"/>
    <mergeCell ref="A29:B29"/>
    <mergeCell ref="A28:B28"/>
    <mergeCell ref="A30:B31"/>
    <mergeCell ref="A32:B33"/>
    <mergeCell ref="I30:L30"/>
    <mergeCell ref="Q30:T30"/>
    <mergeCell ref="U30:X30"/>
    <mergeCell ref="M30:P30"/>
    <mergeCell ref="X35:AA35"/>
    <mergeCell ref="C36:F36"/>
    <mergeCell ref="G36:L36"/>
    <mergeCell ref="M36:R36"/>
    <mergeCell ref="S36:U36"/>
    <mergeCell ref="V36:W36"/>
    <mergeCell ref="X36:AA36"/>
    <mergeCell ref="C35:F35"/>
    <mergeCell ref="C30:H30"/>
    <mergeCell ref="A15:F15"/>
    <mergeCell ref="A16:F16"/>
    <mergeCell ref="G15:L15"/>
    <mergeCell ref="M15:R15"/>
    <mergeCell ref="G16:L16"/>
    <mergeCell ref="M16:R16"/>
    <mergeCell ref="A17:F17"/>
    <mergeCell ref="A18:F18"/>
    <mergeCell ref="C21:F21"/>
    <mergeCell ref="G21:L21"/>
    <mergeCell ref="M21:R21"/>
    <mergeCell ref="A21:B21"/>
    <mergeCell ref="Y30:AA30"/>
    <mergeCell ref="I33:P33"/>
    <mergeCell ref="Q33:U33"/>
    <mergeCell ref="V33:X33"/>
    <mergeCell ref="V22:W22"/>
    <mergeCell ref="X22:AA22"/>
    <mergeCell ref="S21:U21"/>
    <mergeCell ref="V21:W21"/>
    <mergeCell ref="X21:AA21"/>
    <mergeCell ref="S28:U28"/>
    <mergeCell ref="Y25:AA25"/>
    <mergeCell ref="Y26:AA26"/>
    <mergeCell ref="V28:W28"/>
    <mergeCell ref="X28:AA28"/>
    <mergeCell ref="U24:X24"/>
    <mergeCell ref="Y24:AA24"/>
    <mergeCell ref="Q24:T24"/>
    <mergeCell ref="C22:F22"/>
    <mergeCell ref="M31:P31"/>
    <mergeCell ref="Q31:T31"/>
    <mergeCell ref="U31:X31"/>
    <mergeCell ref="Y31:AA31"/>
    <mergeCell ref="Y32:AA32"/>
    <mergeCell ref="Y33:AA33"/>
    <mergeCell ref="C31:H31"/>
    <mergeCell ref="I31:L31"/>
    <mergeCell ref="C32:H32"/>
    <mergeCell ref="I32:P32"/>
    <mergeCell ref="Q32:U32"/>
    <mergeCell ref="V32:X32"/>
    <mergeCell ref="C33:H33"/>
    <mergeCell ref="Y23:AA23"/>
    <mergeCell ref="C29:F29"/>
    <mergeCell ref="G29:L29"/>
    <mergeCell ref="M29:R29"/>
    <mergeCell ref="S29:U29"/>
    <mergeCell ref="V29:W29"/>
    <mergeCell ref="X29:AA29"/>
    <mergeCell ref="C28:F28"/>
    <mergeCell ref="G28:L28"/>
    <mergeCell ref="M28:R28"/>
    <mergeCell ref="A8:AA8"/>
    <mergeCell ref="A13:F13"/>
    <mergeCell ref="A14:F14"/>
    <mergeCell ref="A23:B24"/>
    <mergeCell ref="A25:B26"/>
    <mergeCell ref="S22:U22"/>
    <mergeCell ref="G22:L22"/>
    <mergeCell ref="M22:R22"/>
    <mergeCell ref="M23:P23"/>
    <mergeCell ref="Q23:T23"/>
    <mergeCell ref="U23:X23"/>
    <mergeCell ref="M24:P24"/>
    <mergeCell ref="C23:H23"/>
    <mergeCell ref="I23:L23"/>
    <mergeCell ref="C24:H24"/>
    <mergeCell ref="I24:L24"/>
    <mergeCell ref="C25:H25"/>
    <mergeCell ref="I25:P25"/>
    <mergeCell ref="Q25:U25"/>
    <mergeCell ref="V25:X25"/>
    <mergeCell ref="C26:H26"/>
    <mergeCell ref="I26:P26"/>
    <mergeCell ref="Q26:U26"/>
    <mergeCell ref="V26:X26"/>
    <mergeCell ref="A39:B40"/>
    <mergeCell ref="Y39:AA39"/>
    <mergeCell ref="Y40:AA40"/>
    <mergeCell ref="C40:H40"/>
    <mergeCell ref="I40:P40"/>
    <mergeCell ref="Q40:U40"/>
    <mergeCell ref="V40:X40"/>
    <mergeCell ref="A37:B38"/>
    <mergeCell ref="M37:P37"/>
    <mergeCell ref="Q37:T37"/>
    <mergeCell ref="U37:X37"/>
    <mergeCell ref="Y37:AA37"/>
    <mergeCell ref="M38:P38"/>
    <mergeCell ref="Q38:T38"/>
    <mergeCell ref="U38:X38"/>
    <mergeCell ref="Y38:AA38"/>
    <mergeCell ref="C37:H37"/>
    <mergeCell ref="I37:L37"/>
    <mergeCell ref="C38:H38"/>
    <mergeCell ref="I38:L38"/>
    <mergeCell ref="C39:H39"/>
    <mergeCell ref="I39:P39"/>
    <mergeCell ref="Q39:U39"/>
    <mergeCell ref="V39:X39"/>
    <mergeCell ref="Y44:AA44"/>
    <mergeCell ref="C45:H45"/>
    <mergeCell ref="I45:L45"/>
    <mergeCell ref="M45:P45"/>
    <mergeCell ref="Q45:T45"/>
    <mergeCell ref="U45:X45"/>
    <mergeCell ref="Y45:AA45"/>
    <mergeCell ref="A42:B42"/>
    <mergeCell ref="C42:F42"/>
    <mergeCell ref="G42:L42"/>
    <mergeCell ref="M42:R42"/>
    <mergeCell ref="S42:U42"/>
    <mergeCell ref="V42:W42"/>
    <mergeCell ref="X42:AA42"/>
    <mergeCell ref="A43:B43"/>
    <mergeCell ref="C43:F43"/>
    <mergeCell ref="G43:L43"/>
    <mergeCell ref="M43:R43"/>
    <mergeCell ref="S43:U43"/>
    <mergeCell ref="V43:W43"/>
    <mergeCell ref="X43:AA43"/>
    <mergeCell ref="B2:Z6"/>
    <mergeCell ref="A11:AA11"/>
    <mergeCell ref="A12:AA12"/>
    <mergeCell ref="G13:AA13"/>
    <mergeCell ref="G14:AA14"/>
    <mergeCell ref="G17:AA17"/>
    <mergeCell ref="G18:AA18"/>
    <mergeCell ref="A46:B47"/>
    <mergeCell ref="C46:H46"/>
    <mergeCell ref="I46:P46"/>
    <mergeCell ref="Q46:U46"/>
    <mergeCell ref="V46:X46"/>
    <mergeCell ref="Y46:AA46"/>
    <mergeCell ref="C47:H47"/>
    <mergeCell ref="I47:P47"/>
    <mergeCell ref="Q47:U47"/>
    <mergeCell ref="V47:X47"/>
    <mergeCell ref="Y47:AA47"/>
    <mergeCell ref="A44:B45"/>
    <mergeCell ref="C44:H44"/>
    <mergeCell ref="I44:L44"/>
    <mergeCell ref="M44:P44"/>
    <mergeCell ref="Q44:T44"/>
    <mergeCell ref="U44:X44"/>
  </mergeCells>
  <phoneticPr fontId="1"/>
  <conditionalFormatting sqref="I26:P26">
    <cfRule type="expression" dxfId="200" priority="3">
      <formula>C26="胃検査希望せず"</formula>
    </cfRule>
  </conditionalFormatting>
  <conditionalFormatting sqref="I33:P33">
    <cfRule type="expression" dxfId="199" priority="1">
      <formula>C33="胃検査希望せず"</formula>
    </cfRule>
  </conditionalFormatting>
  <dataValidations count="6">
    <dataValidation type="list" allowBlank="1" showInputMessage="1" showErrorMessage="1" sqref="V22:W22 V29:W29 V36:W36 V43:W43" xr:uid="{D4545F32-3733-4F3A-87E6-584A3C9C5829}">
      <formula1>"男,女"</formula1>
    </dataValidation>
    <dataValidation type="list" allowBlank="1" showInputMessage="1" showErrorMessage="1" sqref="A25:B26 A32:B33 A39:B41 A46:B47" xr:uid="{F430F72B-F000-4F84-BD27-B15753F61298}">
      <formula1>"本人,家族"</formula1>
    </dataValidation>
    <dataValidation type="list" allowBlank="1" showInputMessage="1" showErrorMessage="1" sqref="C24 C31 C38 C45" xr:uid="{02B20A3D-A585-491D-AEF0-93D14F430924}">
      <formula1>"一般健診,節目健診,一般健診（若年）,子宮がん検診単独"</formula1>
    </dataValidation>
    <dataValidation type="list" allowBlank="1" showInputMessage="1" showErrorMessage="1" sqref="I26 I47 I40:I41 I33" xr:uid="{5F804228-0592-4277-9935-669110439A63}">
      <formula1>"医療機関で胃の治療中のため,バリウムやその添加物でのアレルギー反応があるため,虚血性心疾患や狭心症など心疾患の発作が1年以内にあったため,脳梗塞など脳血管障害の発作が1年以内にあったため,嚥下が困難な場合や、体位変換が難しいため,妊娠中・妊娠の可能性があるため"</formula1>
    </dataValidation>
    <dataValidation type="list" allowBlank="1" showInputMessage="1" showErrorMessage="1" sqref="I24:AA24 I31:AA31 I38:AA38 I45:AA45" xr:uid="{C904CBF5-32DC-49D6-8ECE-6EFD33422BCF}">
      <formula1>"〇"</formula1>
    </dataValidation>
    <dataValidation type="list" allowBlank="1" showInputMessage="1" showErrorMessage="1" sqref="C26:H26 C33:H33 C40:H41 C47:H47" xr:uid="{5C9E2FAE-586D-4924-A0BB-1FCFD5FEFC82}">
      <formula1>"胃レントゲン(バリウム),胃経口内視鏡,胃経鼻内視鏡,胃検査希望せず"</formula1>
    </dataValidation>
  </dataValidations>
  <hyperlinks>
    <hyperlink ref="G18" r:id="rId1" xr:uid="{E9075EB5-5406-42C5-9EE9-84BC4AC20334}"/>
  </hyperlinks>
  <pageMargins left="0.43307086614173229" right="3.937007874015748E-2" top="0.35433070866141736" bottom="0.15748031496062992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BD75-935D-41BC-BEF1-D0A8E80DCB3A}">
  <sheetPr>
    <tabColor rgb="FF92D050"/>
  </sheetPr>
  <dimension ref="A1:AY404"/>
  <sheetViews>
    <sheetView view="pageBreakPreview" zoomScaleNormal="100" zoomScaleSheetLayoutView="100" workbookViewId="0">
      <selection activeCell="A2" sqref="A2:AA2"/>
    </sheetView>
  </sheetViews>
  <sheetFormatPr defaultColWidth="3.625" defaultRowHeight="22.5" customHeight="1" x14ac:dyDescent="0.15"/>
  <cols>
    <col min="1" max="16384" width="3.625" style="14"/>
  </cols>
  <sheetData>
    <row r="1" spans="1:43" ht="15" customHeight="1" x14ac:dyDescent="0.15"/>
    <row r="2" spans="1:43" ht="30" customHeight="1" x14ac:dyDescent="0.15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1:43" ht="11.25" customHeight="1" x14ac:dyDescent="0.1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43" ht="22.5" customHeight="1" x14ac:dyDescent="0.15">
      <c r="A4" s="17" t="s">
        <v>2</v>
      </c>
    </row>
    <row r="5" spans="1:43" ht="22.5" customHeight="1" x14ac:dyDescent="0.15">
      <c r="A5" s="101" t="s">
        <v>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</row>
    <row r="6" spans="1:43" ht="26.25" customHeight="1" x14ac:dyDescent="0.15">
      <c r="A6" s="102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43" ht="22.5" customHeight="1" x14ac:dyDescent="0.15">
      <c r="A7" s="101" t="s">
        <v>3</v>
      </c>
      <c r="B7" s="101"/>
      <c r="C7" s="101"/>
      <c r="D7" s="101"/>
      <c r="E7" s="101"/>
      <c r="F7" s="101"/>
      <c r="G7" s="101" t="s">
        <v>15</v>
      </c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</row>
    <row r="8" spans="1:43" ht="26.25" customHeight="1" x14ac:dyDescent="0.15">
      <c r="A8" s="97"/>
      <c r="B8" s="97"/>
      <c r="C8" s="97"/>
      <c r="D8" s="97"/>
      <c r="E8" s="97"/>
      <c r="F8" s="97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43" ht="22.5" customHeight="1" x14ac:dyDescent="0.15">
      <c r="A9" s="96" t="s">
        <v>14</v>
      </c>
      <c r="B9" s="96"/>
      <c r="C9" s="96"/>
      <c r="D9" s="96"/>
      <c r="E9" s="96"/>
      <c r="F9" s="96"/>
      <c r="G9" s="96" t="s">
        <v>59</v>
      </c>
      <c r="H9" s="96"/>
      <c r="I9" s="96"/>
      <c r="J9" s="96"/>
      <c r="K9" s="96"/>
      <c r="L9" s="96"/>
      <c r="M9" s="96" t="s">
        <v>4</v>
      </c>
      <c r="N9" s="96"/>
      <c r="O9" s="96"/>
      <c r="P9" s="96"/>
      <c r="Q9" s="96"/>
      <c r="R9" s="96"/>
    </row>
    <row r="10" spans="1:43" ht="26.25" customHeight="1" x14ac:dyDescent="0.15">
      <c r="A10" s="97"/>
      <c r="B10" s="97"/>
      <c r="C10" s="97"/>
      <c r="D10" s="97"/>
      <c r="E10" s="97"/>
      <c r="F10" s="97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</row>
    <row r="11" spans="1:43" ht="22.5" customHeight="1" x14ac:dyDescent="0.15">
      <c r="A11" s="82" t="s">
        <v>5</v>
      </c>
      <c r="B11" s="83"/>
      <c r="C11" s="83"/>
      <c r="D11" s="83"/>
      <c r="E11" s="83"/>
      <c r="F11" s="84"/>
      <c r="G11" s="85" t="s">
        <v>33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3" ht="26.25" customHeight="1" x14ac:dyDescent="0.15">
      <c r="A12" s="86"/>
      <c r="B12" s="87"/>
      <c r="C12" s="87"/>
      <c r="D12" s="87"/>
      <c r="E12" s="87"/>
      <c r="F12" s="88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</row>
    <row r="13" spans="1:43" ht="15" customHeight="1" x14ac:dyDescent="0.15"/>
    <row r="14" spans="1:43" ht="22.5" customHeight="1" x14ac:dyDescent="0.15">
      <c r="A14" s="19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AC14" s="18"/>
      <c r="AD14" s="18"/>
      <c r="AE14" s="18"/>
      <c r="AF14" s="18"/>
      <c r="AI14" s="20"/>
      <c r="AJ14" s="20"/>
      <c r="AK14" s="20"/>
      <c r="AL14" s="20"/>
      <c r="AM14" s="20"/>
      <c r="AN14" s="20"/>
      <c r="AO14" s="20"/>
      <c r="AP14" s="20"/>
      <c r="AQ14" s="20"/>
    </row>
    <row r="15" spans="1:43" ht="22.5" customHeight="1" x14ac:dyDescent="0.15">
      <c r="A15" s="19" t="s">
        <v>69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AC15" s="18"/>
      <c r="AD15" s="18"/>
      <c r="AE15" s="18"/>
      <c r="AF15" s="18"/>
      <c r="AI15" s="20"/>
      <c r="AJ15" s="20"/>
      <c r="AK15" s="20"/>
      <c r="AL15" s="20"/>
      <c r="AM15" s="20"/>
      <c r="AN15" s="20"/>
      <c r="AO15" s="20"/>
      <c r="AP15" s="20"/>
      <c r="AQ15" s="20"/>
    </row>
    <row r="16" spans="1:43" ht="22.5" customHeight="1" x14ac:dyDescent="0.15">
      <c r="A16" s="90" t="s">
        <v>6</v>
      </c>
      <c r="B16" s="91"/>
      <c r="C16" s="92" t="s">
        <v>7</v>
      </c>
      <c r="D16" s="93"/>
      <c r="E16" s="93"/>
      <c r="F16" s="94"/>
      <c r="G16" s="95" t="s">
        <v>8</v>
      </c>
      <c r="H16" s="95"/>
      <c r="I16" s="95"/>
      <c r="J16" s="95"/>
      <c r="K16" s="95"/>
      <c r="L16" s="95"/>
      <c r="M16" s="95" t="s">
        <v>9</v>
      </c>
      <c r="N16" s="95"/>
      <c r="O16" s="95"/>
      <c r="P16" s="95"/>
      <c r="Q16" s="95"/>
      <c r="R16" s="95"/>
      <c r="S16" s="95" t="s">
        <v>10</v>
      </c>
      <c r="T16" s="95"/>
      <c r="U16" s="95"/>
      <c r="V16" s="95" t="s">
        <v>11</v>
      </c>
      <c r="W16" s="95"/>
      <c r="X16" s="95" t="s">
        <v>12</v>
      </c>
      <c r="Y16" s="95"/>
      <c r="Z16" s="95"/>
      <c r="AA16" s="95"/>
      <c r="AF16" s="21"/>
      <c r="AG16" s="21"/>
      <c r="AH16" s="21"/>
      <c r="AI16" s="20"/>
      <c r="AJ16" s="20"/>
      <c r="AK16" s="20"/>
      <c r="AL16" s="20"/>
      <c r="AM16" s="20"/>
      <c r="AN16" s="20"/>
      <c r="AO16" s="20"/>
      <c r="AP16" s="20"/>
      <c r="AQ16" s="20"/>
    </row>
    <row r="17" spans="1:51" ht="22.5" customHeight="1" x14ac:dyDescent="0.15">
      <c r="A17" s="105">
        <v>1</v>
      </c>
      <c r="B17" s="106"/>
      <c r="C17" s="67"/>
      <c r="D17" s="68"/>
      <c r="E17" s="68"/>
      <c r="F17" s="6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73"/>
      <c r="T17" s="73"/>
      <c r="U17" s="73"/>
      <c r="V17" s="39"/>
      <c r="W17" s="39"/>
      <c r="X17" s="73"/>
      <c r="Y17" s="73"/>
      <c r="Z17" s="73"/>
      <c r="AA17" s="73"/>
      <c r="AF17" s="21"/>
      <c r="AG17" s="21"/>
      <c r="AH17" s="21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1:51" ht="22.5" customHeight="1" x14ac:dyDescent="0.15">
      <c r="A18" s="103" t="s">
        <v>16</v>
      </c>
      <c r="B18" s="104"/>
      <c r="C18" s="92" t="s">
        <v>0</v>
      </c>
      <c r="D18" s="93"/>
      <c r="E18" s="93"/>
      <c r="F18" s="93"/>
      <c r="G18" s="93"/>
      <c r="H18" s="94"/>
      <c r="I18" s="95" t="s">
        <v>68</v>
      </c>
      <c r="J18" s="95"/>
      <c r="K18" s="95"/>
      <c r="L18" s="95"/>
      <c r="M18" s="92" t="s">
        <v>20</v>
      </c>
      <c r="N18" s="93"/>
      <c r="O18" s="93"/>
      <c r="P18" s="94"/>
      <c r="Q18" s="92" t="s">
        <v>21</v>
      </c>
      <c r="R18" s="93"/>
      <c r="S18" s="93"/>
      <c r="T18" s="94"/>
      <c r="U18" s="95" t="s">
        <v>22</v>
      </c>
      <c r="V18" s="95"/>
      <c r="W18" s="95"/>
      <c r="X18" s="95"/>
      <c r="Y18" s="95" t="s">
        <v>23</v>
      </c>
      <c r="Z18" s="95"/>
      <c r="AA18" s="95"/>
      <c r="AI18" s="20"/>
      <c r="AJ18" s="20"/>
      <c r="AK18" s="20"/>
      <c r="AL18" s="20"/>
      <c r="AM18" s="20"/>
      <c r="AN18" s="20"/>
      <c r="AO18" s="20"/>
      <c r="AP18" s="20"/>
      <c r="AQ18" s="20"/>
    </row>
    <row r="19" spans="1:51" ht="22.5" customHeight="1" x14ac:dyDescent="0.15">
      <c r="A19" s="104"/>
      <c r="B19" s="104"/>
      <c r="C19" s="56"/>
      <c r="D19" s="57"/>
      <c r="E19" s="57"/>
      <c r="F19" s="57"/>
      <c r="G19" s="57"/>
      <c r="H19" s="58"/>
      <c r="I19" s="59"/>
      <c r="J19" s="59"/>
      <c r="K19" s="59"/>
      <c r="L19" s="59"/>
      <c r="M19" s="60"/>
      <c r="N19" s="61"/>
      <c r="O19" s="61"/>
      <c r="P19" s="62"/>
      <c r="Q19" s="60"/>
      <c r="R19" s="61"/>
      <c r="S19" s="61"/>
      <c r="T19" s="62"/>
      <c r="U19" s="59"/>
      <c r="V19" s="59"/>
      <c r="W19" s="59"/>
      <c r="X19" s="59"/>
      <c r="Y19" s="59"/>
      <c r="Z19" s="59"/>
      <c r="AA19" s="59"/>
      <c r="AL19" s="21"/>
      <c r="AM19" s="21"/>
    </row>
    <row r="20" spans="1:51" ht="22.5" customHeight="1" x14ac:dyDescent="0.15">
      <c r="A20" s="39"/>
      <c r="B20" s="39"/>
      <c r="C20" s="95" t="s">
        <v>13</v>
      </c>
      <c r="D20" s="95"/>
      <c r="E20" s="95"/>
      <c r="F20" s="95"/>
      <c r="G20" s="95"/>
      <c r="H20" s="95"/>
      <c r="I20" s="92" t="s">
        <v>19</v>
      </c>
      <c r="J20" s="93"/>
      <c r="K20" s="93"/>
      <c r="L20" s="93"/>
      <c r="M20" s="93"/>
      <c r="N20" s="93"/>
      <c r="O20" s="93"/>
      <c r="P20" s="94"/>
      <c r="Q20" s="95" t="s">
        <v>18</v>
      </c>
      <c r="R20" s="95"/>
      <c r="S20" s="95"/>
      <c r="T20" s="95"/>
      <c r="U20" s="95"/>
      <c r="V20" s="95" t="s">
        <v>34</v>
      </c>
      <c r="W20" s="95"/>
      <c r="X20" s="95"/>
      <c r="Y20" s="92" t="s">
        <v>31</v>
      </c>
      <c r="Z20" s="93"/>
      <c r="AA20" s="94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</row>
    <row r="21" spans="1:51" ht="22.5" customHeight="1" x14ac:dyDescent="0.15">
      <c r="A21" s="39"/>
      <c r="B21" s="39"/>
      <c r="C21" s="39"/>
      <c r="D21" s="39"/>
      <c r="E21" s="39"/>
      <c r="F21" s="39"/>
      <c r="G21" s="39"/>
      <c r="H21" s="39"/>
      <c r="I21" s="56"/>
      <c r="J21" s="57"/>
      <c r="K21" s="57"/>
      <c r="L21" s="57"/>
      <c r="M21" s="57"/>
      <c r="N21" s="57"/>
      <c r="O21" s="57"/>
      <c r="P21" s="58"/>
      <c r="Q21" s="48"/>
      <c r="R21" s="48"/>
      <c r="S21" s="48"/>
      <c r="T21" s="48"/>
      <c r="U21" s="48"/>
      <c r="V21" s="49"/>
      <c r="W21" s="49"/>
      <c r="X21" s="49"/>
      <c r="Y21" s="107"/>
      <c r="Z21" s="108"/>
      <c r="AA21" s="109"/>
      <c r="AB21" s="21"/>
      <c r="AC21" s="21"/>
      <c r="AD21" s="21"/>
      <c r="AE21" s="21"/>
    </row>
    <row r="22" spans="1:51" ht="22.5" customHeight="1" x14ac:dyDescent="0.15">
      <c r="AB22" s="21"/>
      <c r="AC22" s="21"/>
      <c r="AD22" s="21"/>
      <c r="AE22" s="21"/>
      <c r="AU22" s="18"/>
      <c r="AV22" s="18"/>
      <c r="AW22" s="18"/>
      <c r="AX22" s="18"/>
      <c r="AY22" s="18"/>
    </row>
    <row r="23" spans="1:51" ht="22.5" customHeight="1" x14ac:dyDescent="0.15">
      <c r="A23" s="90" t="s">
        <v>6</v>
      </c>
      <c r="B23" s="91"/>
      <c r="C23" s="92" t="s">
        <v>7</v>
      </c>
      <c r="D23" s="93"/>
      <c r="E23" s="93"/>
      <c r="F23" s="94"/>
      <c r="G23" s="95" t="s">
        <v>8</v>
      </c>
      <c r="H23" s="95"/>
      <c r="I23" s="95"/>
      <c r="J23" s="95"/>
      <c r="K23" s="95"/>
      <c r="L23" s="95"/>
      <c r="M23" s="95" t="s">
        <v>9</v>
      </c>
      <c r="N23" s="95"/>
      <c r="O23" s="95"/>
      <c r="P23" s="95"/>
      <c r="Q23" s="95"/>
      <c r="R23" s="95"/>
      <c r="S23" s="95" t="s">
        <v>10</v>
      </c>
      <c r="T23" s="95"/>
      <c r="U23" s="95"/>
      <c r="V23" s="95" t="s">
        <v>11</v>
      </c>
      <c r="W23" s="95"/>
      <c r="X23" s="95" t="s">
        <v>12</v>
      </c>
      <c r="Y23" s="95"/>
      <c r="Z23" s="95"/>
      <c r="AA23" s="95"/>
      <c r="AU23" s="18"/>
      <c r="AV23" s="18"/>
      <c r="AW23" s="18"/>
      <c r="AX23" s="18"/>
      <c r="AY23" s="18"/>
    </row>
    <row r="24" spans="1:51" ht="22.5" customHeight="1" x14ac:dyDescent="0.15">
      <c r="A24" s="105">
        <v>2</v>
      </c>
      <c r="B24" s="106"/>
      <c r="C24" s="67"/>
      <c r="D24" s="68"/>
      <c r="E24" s="68"/>
      <c r="F24" s="6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73"/>
      <c r="T24" s="73"/>
      <c r="U24" s="73"/>
      <c r="V24" s="39"/>
      <c r="W24" s="39"/>
      <c r="X24" s="73"/>
      <c r="Y24" s="73"/>
      <c r="Z24" s="73"/>
      <c r="AA24" s="73"/>
    </row>
    <row r="25" spans="1:51" ht="22.5" customHeight="1" x14ac:dyDescent="0.15">
      <c r="A25" s="103" t="s">
        <v>16</v>
      </c>
      <c r="B25" s="104"/>
      <c r="C25" s="92" t="s">
        <v>0</v>
      </c>
      <c r="D25" s="93"/>
      <c r="E25" s="93"/>
      <c r="F25" s="93"/>
      <c r="G25" s="93"/>
      <c r="H25" s="94"/>
      <c r="I25" s="95" t="s">
        <v>68</v>
      </c>
      <c r="J25" s="95"/>
      <c r="K25" s="95"/>
      <c r="L25" s="95"/>
      <c r="M25" s="92" t="s">
        <v>20</v>
      </c>
      <c r="N25" s="93"/>
      <c r="O25" s="93"/>
      <c r="P25" s="94"/>
      <c r="Q25" s="92" t="s">
        <v>21</v>
      </c>
      <c r="R25" s="93"/>
      <c r="S25" s="93"/>
      <c r="T25" s="94"/>
      <c r="U25" s="95" t="s">
        <v>22</v>
      </c>
      <c r="V25" s="95"/>
      <c r="W25" s="95"/>
      <c r="X25" s="95"/>
      <c r="Y25" s="95" t="s">
        <v>23</v>
      </c>
      <c r="Z25" s="95"/>
      <c r="AA25" s="95"/>
    </row>
    <row r="26" spans="1:51" ht="22.5" customHeight="1" x14ac:dyDescent="0.15">
      <c r="A26" s="104"/>
      <c r="B26" s="104"/>
      <c r="C26" s="56"/>
      <c r="D26" s="57"/>
      <c r="E26" s="57"/>
      <c r="F26" s="57"/>
      <c r="G26" s="57"/>
      <c r="H26" s="58"/>
      <c r="I26" s="59"/>
      <c r="J26" s="59"/>
      <c r="K26" s="59"/>
      <c r="L26" s="59"/>
      <c r="M26" s="60"/>
      <c r="N26" s="61"/>
      <c r="O26" s="61"/>
      <c r="P26" s="62"/>
      <c r="Q26" s="60"/>
      <c r="R26" s="61"/>
      <c r="S26" s="61"/>
      <c r="T26" s="62"/>
      <c r="U26" s="59"/>
      <c r="V26" s="59"/>
      <c r="W26" s="59"/>
      <c r="X26" s="59"/>
      <c r="Y26" s="59"/>
      <c r="Z26" s="59"/>
      <c r="AA26" s="59"/>
    </row>
    <row r="27" spans="1:51" ht="22.5" customHeight="1" x14ac:dyDescent="0.15">
      <c r="A27" s="39"/>
      <c r="B27" s="39"/>
      <c r="C27" s="95" t="s">
        <v>13</v>
      </c>
      <c r="D27" s="95"/>
      <c r="E27" s="95"/>
      <c r="F27" s="95"/>
      <c r="G27" s="95"/>
      <c r="H27" s="95"/>
      <c r="I27" s="92" t="s">
        <v>19</v>
      </c>
      <c r="J27" s="93"/>
      <c r="K27" s="93"/>
      <c r="L27" s="93"/>
      <c r="M27" s="93"/>
      <c r="N27" s="93"/>
      <c r="O27" s="93"/>
      <c r="P27" s="94"/>
      <c r="Q27" s="95" t="s">
        <v>18</v>
      </c>
      <c r="R27" s="95"/>
      <c r="S27" s="95"/>
      <c r="T27" s="95"/>
      <c r="U27" s="95"/>
      <c r="V27" s="95" t="s">
        <v>34</v>
      </c>
      <c r="W27" s="95"/>
      <c r="X27" s="95"/>
      <c r="Y27" s="92" t="s">
        <v>31</v>
      </c>
      <c r="Z27" s="93"/>
      <c r="AA27" s="94"/>
    </row>
    <row r="28" spans="1:51" ht="22.5" customHeight="1" x14ac:dyDescent="0.15">
      <c r="A28" s="39"/>
      <c r="B28" s="39"/>
      <c r="C28" s="39"/>
      <c r="D28" s="39"/>
      <c r="E28" s="39"/>
      <c r="F28" s="39"/>
      <c r="G28" s="39"/>
      <c r="H28" s="39"/>
      <c r="I28" s="56"/>
      <c r="J28" s="57"/>
      <c r="K28" s="57"/>
      <c r="L28" s="57"/>
      <c r="M28" s="57"/>
      <c r="N28" s="57"/>
      <c r="O28" s="57"/>
      <c r="P28" s="58"/>
      <c r="Q28" s="48"/>
      <c r="R28" s="48"/>
      <c r="S28" s="48"/>
      <c r="T28" s="48"/>
      <c r="U28" s="48"/>
      <c r="V28" s="49"/>
      <c r="W28" s="49"/>
      <c r="X28" s="49"/>
      <c r="Y28" s="107"/>
      <c r="Z28" s="108"/>
      <c r="AA28" s="109"/>
    </row>
    <row r="30" spans="1:51" ht="22.5" customHeight="1" x14ac:dyDescent="0.15">
      <c r="A30" s="90" t="s">
        <v>6</v>
      </c>
      <c r="B30" s="91"/>
      <c r="C30" s="92" t="s">
        <v>7</v>
      </c>
      <c r="D30" s="93"/>
      <c r="E30" s="93"/>
      <c r="F30" s="94"/>
      <c r="G30" s="95" t="s">
        <v>8</v>
      </c>
      <c r="H30" s="95"/>
      <c r="I30" s="95"/>
      <c r="J30" s="95"/>
      <c r="K30" s="95"/>
      <c r="L30" s="95"/>
      <c r="M30" s="95" t="s">
        <v>9</v>
      </c>
      <c r="N30" s="95"/>
      <c r="O30" s="95"/>
      <c r="P30" s="95"/>
      <c r="Q30" s="95"/>
      <c r="R30" s="95"/>
      <c r="S30" s="95" t="s">
        <v>10</v>
      </c>
      <c r="T30" s="95"/>
      <c r="U30" s="95"/>
      <c r="V30" s="95" t="s">
        <v>11</v>
      </c>
      <c r="W30" s="95"/>
      <c r="X30" s="95" t="s">
        <v>12</v>
      </c>
      <c r="Y30" s="95"/>
      <c r="Z30" s="95"/>
      <c r="AA30" s="95"/>
    </row>
    <row r="31" spans="1:51" ht="22.5" customHeight="1" x14ac:dyDescent="0.15">
      <c r="A31" s="105">
        <v>3</v>
      </c>
      <c r="B31" s="106"/>
      <c r="C31" s="67"/>
      <c r="D31" s="68"/>
      <c r="E31" s="68"/>
      <c r="F31" s="6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73"/>
      <c r="T31" s="73"/>
      <c r="U31" s="73"/>
      <c r="V31" s="39"/>
      <c r="W31" s="39"/>
      <c r="X31" s="73"/>
      <c r="Y31" s="73"/>
      <c r="Z31" s="73"/>
      <c r="AA31" s="73"/>
    </row>
    <row r="32" spans="1:51" ht="22.5" customHeight="1" x14ac:dyDescent="0.15">
      <c r="A32" s="103" t="s">
        <v>16</v>
      </c>
      <c r="B32" s="104"/>
      <c r="C32" s="92" t="s">
        <v>0</v>
      </c>
      <c r="D32" s="93"/>
      <c r="E32" s="93"/>
      <c r="F32" s="93"/>
      <c r="G32" s="93"/>
      <c r="H32" s="94"/>
      <c r="I32" s="95" t="s">
        <v>68</v>
      </c>
      <c r="J32" s="95"/>
      <c r="K32" s="95"/>
      <c r="L32" s="95"/>
      <c r="M32" s="92" t="s">
        <v>20</v>
      </c>
      <c r="N32" s="93"/>
      <c r="O32" s="93"/>
      <c r="P32" s="94"/>
      <c r="Q32" s="92" t="s">
        <v>21</v>
      </c>
      <c r="R32" s="93"/>
      <c r="S32" s="93"/>
      <c r="T32" s="94"/>
      <c r="U32" s="95" t="s">
        <v>22</v>
      </c>
      <c r="V32" s="95"/>
      <c r="W32" s="95"/>
      <c r="X32" s="95"/>
      <c r="Y32" s="95" t="s">
        <v>23</v>
      </c>
      <c r="Z32" s="95"/>
      <c r="AA32" s="95"/>
    </row>
    <row r="33" spans="1:27" ht="22.5" customHeight="1" x14ac:dyDescent="0.15">
      <c r="A33" s="104"/>
      <c r="B33" s="104"/>
      <c r="C33" s="56"/>
      <c r="D33" s="57"/>
      <c r="E33" s="57"/>
      <c r="F33" s="57"/>
      <c r="G33" s="57"/>
      <c r="H33" s="58"/>
      <c r="I33" s="59"/>
      <c r="J33" s="59"/>
      <c r="K33" s="59"/>
      <c r="L33" s="59"/>
      <c r="M33" s="60"/>
      <c r="N33" s="61"/>
      <c r="O33" s="61"/>
      <c r="P33" s="62"/>
      <c r="Q33" s="60"/>
      <c r="R33" s="61"/>
      <c r="S33" s="61"/>
      <c r="T33" s="62"/>
      <c r="U33" s="59"/>
      <c r="V33" s="59"/>
      <c r="W33" s="59"/>
      <c r="X33" s="59"/>
      <c r="Y33" s="59"/>
      <c r="Z33" s="59"/>
      <c r="AA33" s="59"/>
    </row>
    <row r="34" spans="1:27" ht="22.5" customHeight="1" x14ac:dyDescent="0.15">
      <c r="A34" s="39"/>
      <c r="B34" s="39"/>
      <c r="C34" s="95" t="s">
        <v>13</v>
      </c>
      <c r="D34" s="95"/>
      <c r="E34" s="95"/>
      <c r="F34" s="95"/>
      <c r="G34" s="95"/>
      <c r="H34" s="95"/>
      <c r="I34" s="92" t="s">
        <v>19</v>
      </c>
      <c r="J34" s="93"/>
      <c r="K34" s="93"/>
      <c r="L34" s="93"/>
      <c r="M34" s="93"/>
      <c r="N34" s="93"/>
      <c r="O34" s="93"/>
      <c r="P34" s="94"/>
      <c r="Q34" s="95" t="s">
        <v>18</v>
      </c>
      <c r="R34" s="95"/>
      <c r="S34" s="95"/>
      <c r="T34" s="95"/>
      <c r="U34" s="95"/>
      <c r="V34" s="95" t="s">
        <v>34</v>
      </c>
      <c r="W34" s="95"/>
      <c r="X34" s="95"/>
      <c r="Y34" s="92" t="s">
        <v>31</v>
      </c>
      <c r="Z34" s="93"/>
      <c r="AA34" s="94"/>
    </row>
    <row r="35" spans="1:27" ht="22.5" customHeight="1" x14ac:dyDescent="0.15">
      <c r="A35" s="39"/>
      <c r="B35" s="39"/>
      <c r="C35" s="39"/>
      <c r="D35" s="39"/>
      <c r="E35" s="39"/>
      <c r="F35" s="39"/>
      <c r="G35" s="39"/>
      <c r="H35" s="39"/>
      <c r="I35" s="56"/>
      <c r="J35" s="57"/>
      <c r="K35" s="57"/>
      <c r="L35" s="57"/>
      <c r="M35" s="57"/>
      <c r="N35" s="57"/>
      <c r="O35" s="57"/>
      <c r="P35" s="58"/>
      <c r="Q35" s="48"/>
      <c r="R35" s="48"/>
      <c r="S35" s="48"/>
      <c r="T35" s="48"/>
      <c r="U35" s="48"/>
      <c r="V35" s="49"/>
      <c r="W35" s="49"/>
      <c r="X35" s="49"/>
      <c r="Y35" s="107"/>
      <c r="Z35" s="108"/>
      <c r="AA35" s="109"/>
    </row>
    <row r="36" spans="1:27" ht="22.5" customHeight="1" x14ac:dyDescent="0.1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2"/>
      <c r="R36" s="22"/>
      <c r="S36" s="22"/>
      <c r="T36" s="22"/>
      <c r="U36" s="22"/>
      <c r="V36" s="23"/>
      <c r="W36" s="23"/>
      <c r="X36" s="23"/>
      <c r="Y36" s="23"/>
      <c r="Z36" s="23"/>
      <c r="AA36" s="23"/>
    </row>
    <row r="37" spans="1:27" ht="30" customHeight="1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03" t="s">
        <v>58</v>
      </c>
      <c r="R37" s="103"/>
      <c r="S37" s="104" t="s">
        <v>56</v>
      </c>
      <c r="T37" s="104"/>
      <c r="U37" s="104"/>
      <c r="V37" s="110"/>
      <c r="W37" s="110"/>
      <c r="X37" s="110"/>
      <c r="Y37" s="110"/>
      <c r="Z37" s="110"/>
      <c r="AA37" s="110"/>
    </row>
    <row r="38" spans="1:27" ht="30" customHeight="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03"/>
      <c r="R38" s="103"/>
      <c r="S38" s="104" t="s">
        <v>57</v>
      </c>
      <c r="T38" s="104"/>
      <c r="U38" s="104"/>
      <c r="V38" s="110"/>
      <c r="W38" s="110"/>
      <c r="X38" s="110"/>
      <c r="Y38" s="110"/>
      <c r="Z38" s="110"/>
      <c r="AA38" s="110"/>
    </row>
    <row r="39" spans="1:27" ht="22.5" customHeight="1" x14ac:dyDescent="0.15">
      <c r="A39" s="104" t="s">
        <v>1</v>
      </c>
      <c r="B39" s="104"/>
      <c r="C39" s="104"/>
      <c r="D39" s="104"/>
      <c r="E39" s="104"/>
      <c r="F39" s="111"/>
      <c r="G39" s="104">
        <f>A6</f>
        <v>0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</row>
    <row r="41" spans="1:27" ht="22.5" customHeight="1" x14ac:dyDescent="0.15">
      <c r="A41" s="90" t="s">
        <v>6</v>
      </c>
      <c r="B41" s="91"/>
      <c r="C41" s="92" t="s">
        <v>7</v>
      </c>
      <c r="D41" s="93"/>
      <c r="E41" s="93"/>
      <c r="F41" s="94"/>
      <c r="G41" s="95" t="s">
        <v>8</v>
      </c>
      <c r="H41" s="95"/>
      <c r="I41" s="95"/>
      <c r="J41" s="95"/>
      <c r="K41" s="95"/>
      <c r="L41" s="95"/>
      <c r="M41" s="95" t="s">
        <v>9</v>
      </c>
      <c r="N41" s="95"/>
      <c r="O41" s="95"/>
      <c r="P41" s="95"/>
      <c r="Q41" s="95"/>
      <c r="R41" s="95"/>
      <c r="S41" s="95" t="s">
        <v>10</v>
      </c>
      <c r="T41" s="95"/>
      <c r="U41" s="95"/>
      <c r="V41" s="95" t="s">
        <v>11</v>
      </c>
      <c r="W41" s="95"/>
      <c r="X41" s="95" t="s">
        <v>12</v>
      </c>
      <c r="Y41" s="95"/>
      <c r="Z41" s="95"/>
      <c r="AA41" s="95"/>
    </row>
    <row r="42" spans="1:27" ht="22.5" customHeight="1" x14ac:dyDescent="0.15">
      <c r="A42" s="105">
        <v>4</v>
      </c>
      <c r="B42" s="106"/>
      <c r="C42" s="67"/>
      <c r="D42" s="68"/>
      <c r="E42" s="68"/>
      <c r="F42" s="6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73"/>
      <c r="T42" s="73"/>
      <c r="U42" s="73"/>
      <c r="V42" s="39"/>
      <c r="W42" s="39"/>
      <c r="X42" s="73"/>
      <c r="Y42" s="73"/>
      <c r="Z42" s="73"/>
      <c r="AA42" s="73"/>
    </row>
    <row r="43" spans="1:27" ht="22.5" customHeight="1" x14ac:dyDescent="0.15">
      <c r="A43" s="103" t="s">
        <v>16</v>
      </c>
      <c r="B43" s="104"/>
      <c r="C43" s="92" t="s">
        <v>0</v>
      </c>
      <c r="D43" s="93"/>
      <c r="E43" s="93"/>
      <c r="F43" s="93"/>
      <c r="G43" s="93"/>
      <c r="H43" s="94"/>
      <c r="I43" s="95" t="s">
        <v>68</v>
      </c>
      <c r="J43" s="95"/>
      <c r="K43" s="95"/>
      <c r="L43" s="95"/>
      <c r="M43" s="92" t="s">
        <v>20</v>
      </c>
      <c r="N43" s="93"/>
      <c r="O43" s="93"/>
      <c r="P43" s="94"/>
      <c r="Q43" s="92" t="s">
        <v>21</v>
      </c>
      <c r="R43" s="93"/>
      <c r="S43" s="93"/>
      <c r="T43" s="94"/>
      <c r="U43" s="95" t="s">
        <v>22</v>
      </c>
      <c r="V43" s="95"/>
      <c r="W43" s="95"/>
      <c r="X43" s="95"/>
      <c r="Y43" s="95" t="s">
        <v>23</v>
      </c>
      <c r="Z43" s="95"/>
      <c r="AA43" s="95"/>
    </row>
    <row r="44" spans="1:27" ht="22.5" customHeight="1" x14ac:dyDescent="0.15">
      <c r="A44" s="104"/>
      <c r="B44" s="104"/>
      <c r="C44" s="56"/>
      <c r="D44" s="57"/>
      <c r="E44" s="57"/>
      <c r="F44" s="57"/>
      <c r="G44" s="57"/>
      <c r="H44" s="58"/>
      <c r="I44" s="59"/>
      <c r="J44" s="59"/>
      <c r="K44" s="59"/>
      <c r="L44" s="59"/>
      <c r="M44" s="60"/>
      <c r="N44" s="61"/>
      <c r="O44" s="61"/>
      <c r="P44" s="62"/>
      <c r="Q44" s="60"/>
      <c r="R44" s="61"/>
      <c r="S44" s="61"/>
      <c r="T44" s="62"/>
      <c r="U44" s="59"/>
      <c r="V44" s="59"/>
      <c r="W44" s="59"/>
      <c r="X44" s="59"/>
      <c r="Y44" s="59"/>
      <c r="Z44" s="59"/>
      <c r="AA44" s="59"/>
    </row>
    <row r="45" spans="1:27" ht="22.5" customHeight="1" x14ac:dyDescent="0.15">
      <c r="A45" s="39"/>
      <c r="B45" s="39"/>
      <c r="C45" s="95" t="s">
        <v>13</v>
      </c>
      <c r="D45" s="95"/>
      <c r="E45" s="95"/>
      <c r="F45" s="95"/>
      <c r="G45" s="95"/>
      <c r="H45" s="95"/>
      <c r="I45" s="92" t="s">
        <v>19</v>
      </c>
      <c r="J45" s="93"/>
      <c r="K45" s="93"/>
      <c r="L45" s="93"/>
      <c r="M45" s="93"/>
      <c r="N45" s="93"/>
      <c r="O45" s="93"/>
      <c r="P45" s="94"/>
      <c r="Q45" s="95" t="s">
        <v>18</v>
      </c>
      <c r="R45" s="95"/>
      <c r="S45" s="95"/>
      <c r="T45" s="95"/>
      <c r="U45" s="95"/>
      <c r="V45" s="95" t="s">
        <v>34</v>
      </c>
      <c r="W45" s="95"/>
      <c r="X45" s="95"/>
      <c r="Y45" s="92" t="s">
        <v>31</v>
      </c>
      <c r="Z45" s="93"/>
      <c r="AA45" s="94"/>
    </row>
    <row r="46" spans="1:27" ht="22.5" customHeight="1" x14ac:dyDescent="0.15">
      <c r="A46" s="39"/>
      <c r="B46" s="39"/>
      <c r="C46" s="39"/>
      <c r="D46" s="39"/>
      <c r="E46" s="39"/>
      <c r="F46" s="39"/>
      <c r="G46" s="39"/>
      <c r="H46" s="39"/>
      <c r="I46" s="56"/>
      <c r="J46" s="57"/>
      <c r="K46" s="57"/>
      <c r="L46" s="57"/>
      <c r="M46" s="57"/>
      <c r="N46" s="57"/>
      <c r="O46" s="57"/>
      <c r="P46" s="58"/>
      <c r="Q46" s="48"/>
      <c r="R46" s="48"/>
      <c r="S46" s="48"/>
      <c r="T46" s="48"/>
      <c r="U46" s="48"/>
      <c r="V46" s="49"/>
      <c r="W46" s="49"/>
      <c r="X46" s="49"/>
      <c r="Y46" s="107"/>
      <c r="Z46" s="108"/>
      <c r="AA46" s="109"/>
    </row>
    <row r="48" spans="1:27" ht="22.5" customHeight="1" x14ac:dyDescent="0.15">
      <c r="A48" s="90" t="s">
        <v>6</v>
      </c>
      <c r="B48" s="91"/>
      <c r="C48" s="92" t="s">
        <v>7</v>
      </c>
      <c r="D48" s="93"/>
      <c r="E48" s="93"/>
      <c r="F48" s="94"/>
      <c r="G48" s="95" t="s">
        <v>8</v>
      </c>
      <c r="H48" s="95"/>
      <c r="I48" s="95"/>
      <c r="J48" s="95"/>
      <c r="K48" s="95"/>
      <c r="L48" s="95"/>
      <c r="M48" s="95" t="s">
        <v>9</v>
      </c>
      <c r="N48" s="95"/>
      <c r="O48" s="95"/>
      <c r="P48" s="95"/>
      <c r="Q48" s="95"/>
      <c r="R48" s="95"/>
      <c r="S48" s="95" t="s">
        <v>10</v>
      </c>
      <c r="T48" s="95"/>
      <c r="U48" s="95"/>
      <c r="V48" s="95" t="s">
        <v>11</v>
      </c>
      <c r="W48" s="95"/>
      <c r="X48" s="95" t="s">
        <v>12</v>
      </c>
      <c r="Y48" s="95"/>
      <c r="Z48" s="95"/>
      <c r="AA48" s="95"/>
    </row>
    <row r="49" spans="1:27" ht="22.5" customHeight="1" x14ac:dyDescent="0.15">
      <c r="A49" s="105">
        <v>5</v>
      </c>
      <c r="B49" s="106"/>
      <c r="C49" s="67"/>
      <c r="D49" s="68"/>
      <c r="E49" s="68"/>
      <c r="F49" s="6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73"/>
      <c r="T49" s="73"/>
      <c r="U49" s="73"/>
      <c r="V49" s="39"/>
      <c r="W49" s="39"/>
      <c r="X49" s="73"/>
      <c r="Y49" s="73"/>
      <c r="Z49" s="73"/>
      <c r="AA49" s="73"/>
    </row>
    <row r="50" spans="1:27" ht="22.5" customHeight="1" x14ac:dyDescent="0.15">
      <c r="A50" s="103" t="s">
        <v>16</v>
      </c>
      <c r="B50" s="104"/>
      <c r="C50" s="92" t="s">
        <v>0</v>
      </c>
      <c r="D50" s="93"/>
      <c r="E50" s="93"/>
      <c r="F50" s="93"/>
      <c r="G50" s="93"/>
      <c r="H50" s="94"/>
      <c r="I50" s="95" t="s">
        <v>68</v>
      </c>
      <c r="J50" s="95"/>
      <c r="K50" s="95"/>
      <c r="L50" s="95"/>
      <c r="M50" s="92" t="s">
        <v>20</v>
      </c>
      <c r="N50" s="93"/>
      <c r="O50" s="93"/>
      <c r="P50" s="94"/>
      <c r="Q50" s="92" t="s">
        <v>21</v>
      </c>
      <c r="R50" s="93"/>
      <c r="S50" s="93"/>
      <c r="T50" s="94"/>
      <c r="U50" s="95" t="s">
        <v>22</v>
      </c>
      <c r="V50" s="95"/>
      <c r="W50" s="95"/>
      <c r="X50" s="95"/>
      <c r="Y50" s="95" t="s">
        <v>23</v>
      </c>
      <c r="Z50" s="95"/>
      <c r="AA50" s="95"/>
    </row>
    <row r="51" spans="1:27" ht="22.5" customHeight="1" x14ac:dyDescent="0.15">
      <c r="A51" s="104"/>
      <c r="B51" s="104"/>
      <c r="C51" s="56"/>
      <c r="D51" s="57"/>
      <c r="E51" s="57"/>
      <c r="F51" s="57"/>
      <c r="G51" s="57"/>
      <c r="H51" s="58"/>
      <c r="I51" s="59"/>
      <c r="J51" s="59"/>
      <c r="K51" s="59"/>
      <c r="L51" s="59"/>
      <c r="M51" s="60"/>
      <c r="N51" s="61"/>
      <c r="O51" s="61"/>
      <c r="P51" s="62"/>
      <c r="Q51" s="60"/>
      <c r="R51" s="61"/>
      <c r="S51" s="61"/>
      <c r="T51" s="62"/>
      <c r="U51" s="59"/>
      <c r="V51" s="59"/>
      <c r="W51" s="59"/>
      <c r="X51" s="59"/>
      <c r="Y51" s="59"/>
      <c r="Z51" s="59"/>
      <c r="AA51" s="59"/>
    </row>
    <row r="52" spans="1:27" ht="22.5" customHeight="1" x14ac:dyDescent="0.15">
      <c r="A52" s="39"/>
      <c r="B52" s="39"/>
      <c r="C52" s="95" t="s">
        <v>13</v>
      </c>
      <c r="D52" s="95"/>
      <c r="E52" s="95"/>
      <c r="F52" s="95"/>
      <c r="G52" s="95"/>
      <c r="H52" s="95"/>
      <c r="I52" s="92" t="s">
        <v>19</v>
      </c>
      <c r="J52" s="93"/>
      <c r="K52" s="93"/>
      <c r="L52" s="93"/>
      <c r="M52" s="93"/>
      <c r="N52" s="93"/>
      <c r="O52" s="93"/>
      <c r="P52" s="94"/>
      <c r="Q52" s="95" t="s">
        <v>18</v>
      </c>
      <c r="R52" s="95"/>
      <c r="S52" s="95"/>
      <c r="T52" s="95"/>
      <c r="U52" s="95"/>
      <c r="V52" s="95" t="s">
        <v>34</v>
      </c>
      <c r="W52" s="95"/>
      <c r="X52" s="95"/>
      <c r="Y52" s="92" t="s">
        <v>31</v>
      </c>
      <c r="Z52" s="93"/>
      <c r="AA52" s="94"/>
    </row>
    <row r="53" spans="1:27" ht="22.5" customHeight="1" x14ac:dyDescent="0.15">
      <c r="A53" s="39"/>
      <c r="B53" s="39"/>
      <c r="C53" s="39"/>
      <c r="D53" s="39"/>
      <c r="E53" s="39"/>
      <c r="F53" s="39"/>
      <c r="G53" s="39"/>
      <c r="H53" s="39"/>
      <c r="I53" s="56"/>
      <c r="J53" s="57"/>
      <c r="K53" s="57"/>
      <c r="L53" s="57"/>
      <c r="M53" s="57"/>
      <c r="N53" s="57"/>
      <c r="O53" s="57"/>
      <c r="P53" s="58"/>
      <c r="Q53" s="48"/>
      <c r="R53" s="48"/>
      <c r="S53" s="48"/>
      <c r="T53" s="48"/>
      <c r="U53" s="48"/>
      <c r="V53" s="49"/>
      <c r="W53" s="49"/>
      <c r="X53" s="49"/>
      <c r="Y53" s="107"/>
      <c r="Z53" s="108"/>
      <c r="AA53" s="109"/>
    </row>
    <row r="55" spans="1:27" ht="22.5" customHeight="1" x14ac:dyDescent="0.15">
      <c r="A55" s="90" t="s">
        <v>6</v>
      </c>
      <c r="B55" s="91"/>
      <c r="C55" s="92" t="s">
        <v>7</v>
      </c>
      <c r="D55" s="93"/>
      <c r="E55" s="93"/>
      <c r="F55" s="94"/>
      <c r="G55" s="95" t="s">
        <v>8</v>
      </c>
      <c r="H55" s="95"/>
      <c r="I55" s="95"/>
      <c r="J55" s="95"/>
      <c r="K55" s="95"/>
      <c r="L55" s="95"/>
      <c r="M55" s="95" t="s">
        <v>9</v>
      </c>
      <c r="N55" s="95"/>
      <c r="O55" s="95"/>
      <c r="P55" s="95"/>
      <c r="Q55" s="95"/>
      <c r="R55" s="95"/>
      <c r="S55" s="95" t="s">
        <v>10</v>
      </c>
      <c r="T55" s="95"/>
      <c r="U55" s="95"/>
      <c r="V55" s="95" t="s">
        <v>11</v>
      </c>
      <c r="W55" s="95"/>
      <c r="X55" s="95" t="s">
        <v>12</v>
      </c>
      <c r="Y55" s="95"/>
      <c r="Z55" s="95"/>
      <c r="AA55" s="95"/>
    </row>
    <row r="56" spans="1:27" ht="22.5" customHeight="1" x14ac:dyDescent="0.15">
      <c r="A56" s="105">
        <v>6</v>
      </c>
      <c r="B56" s="106"/>
      <c r="C56" s="67"/>
      <c r="D56" s="68"/>
      <c r="E56" s="68"/>
      <c r="F56" s="6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73"/>
      <c r="T56" s="73"/>
      <c r="U56" s="73"/>
      <c r="V56" s="39"/>
      <c r="W56" s="39"/>
      <c r="X56" s="73"/>
      <c r="Y56" s="73"/>
      <c r="Z56" s="73"/>
      <c r="AA56" s="73"/>
    </row>
    <row r="57" spans="1:27" ht="22.5" customHeight="1" x14ac:dyDescent="0.15">
      <c r="A57" s="103" t="s">
        <v>16</v>
      </c>
      <c r="B57" s="104"/>
      <c r="C57" s="92" t="s">
        <v>0</v>
      </c>
      <c r="D57" s="93"/>
      <c r="E57" s="93"/>
      <c r="F57" s="93"/>
      <c r="G57" s="93"/>
      <c r="H57" s="94"/>
      <c r="I57" s="95" t="s">
        <v>68</v>
      </c>
      <c r="J57" s="95"/>
      <c r="K57" s="95"/>
      <c r="L57" s="95"/>
      <c r="M57" s="92" t="s">
        <v>20</v>
      </c>
      <c r="N57" s="93"/>
      <c r="O57" s="93"/>
      <c r="P57" s="94"/>
      <c r="Q57" s="92" t="s">
        <v>21</v>
      </c>
      <c r="R57" s="93"/>
      <c r="S57" s="93"/>
      <c r="T57" s="94"/>
      <c r="U57" s="95" t="s">
        <v>22</v>
      </c>
      <c r="V57" s="95"/>
      <c r="W57" s="95"/>
      <c r="X57" s="95"/>
      <c r="Y57" s="95" t="s">
        <v>23</v>
      </c>
      <c r="Z57" s="95"/>
      <c r="AA57" s="95"/>
    </row>
    <row r="58" spans="1:27" ht="22.5" customHeight="1" x14ac:dyDescent="0.15">
      <c r="A58" s="104"/>
      <c r="B58" s="104"/>
      <c r="C58" s="56"/>
      <c r="D58" s="57"/>
      <c r="E58" s="57"/>
      <c r="F58" s="57"/>
      <c r="G58" s="57"/>
      <c r="H58" s="58"/>
      <c r="I58" s="59"/>
      <c r="J58" s="59"/>
      <c r="K58" s="59"/>
      <c r="L58" s="59"/>
      <c r="M58" s="60"/>
      <c r="N58" s="61"/>
      <c r="O58" s="61"/>
      <c r="P58" s="62"/>
      <c r="Q58" s="60"/>
      <c r="R58" s="61"/>
      <c r="S58" s="61"/>
      <c r="T58" s="62"/>
      <c r="U58" s="59"/>
      <c r="V58" s="59"/>
      <c r="W58" s="59"/>
      <c r="X58" s="59"/>
      <c r="Y58" s="59"/>
      <c r="Z58" s="59"/>
      <c r="AA58" s="59"/>
    </row>
    <row r="59" spans="1:27" ht="22.5" customHeight="1" x14ac:dyDescent="0.15">
      <c r="A59" s="39"/>
      <c r="B59" s="39"/>
      <c r="C59" s="95" t="s">
        <v>13</v>
      </c>
      <c r="D59" s="95"/>
      <c r="E59" s="95"/>
      <c r="F59" s="95"/>
      <c r="G59" s="95"/>
      <c r="H59" s="95"/>
      <c r="I59" s="92" t="s">
        <v>19</v>
      </c>
      <c r="J59" s="93"/>
      <c r="K59" s="93"/>
      <c r="L59" s="93"/>
      <c r="M59" s="93"/>
      <c r="N59" s="93"/>
      <c r="O59" s="93"/>
      <c r="P59" s="94"/>
      <c r="Q59" s="95" t="s">
        <v>18</v>
      </c>
      <c r="R59" s="95"/>
      <c r="S59" s="95"/>
      <c r="T59" s="95"/>
      <c r="U59" s="95"/>
      <c r="V59" s="95" t="s">
        <v>34</v>
      </c>
      <c r="W59" s="95"/>
      <c r="X59" s="95"/>
      <c r="Y59" s="92" t="s">
        <v>31</v>
      </c>
      <c r="Z59" s="93"/>
      <c r="AA59" s="94"/>
    </row>
    <row r="60" spans="1:27" ht="22.5" customHeight="1" x14ac:dyDescent="0.15">
      <c r="A60" s="39"/>
      <c r="B60" s="39"/>
      <c r="C60" s="39"/>
      <c r="D60" s="39"/>
      <c r="E60" s="39"/>
      <c r="F60" s="39"/>
      <c r="G60" s="39"/>
      <c r="H60" s="39"/>
      <c r="I60" s="56"/>
      <c r="J60" s="57"/>
      <c r="K60" s="57"/>
      <c r="L60" s="57"/>
      <c r="M60" s="57"/>
      <c r="N60" s="57"/>
      <c r="O60" s="57"/>
      <c r="P60" s="58"/>
      <c r="Q60" s="48"/>
      <c r="R60" s="48"/>
      <c r="S60" s="48"/>
      <c r="T60" s="48"/>
      <c r="U60" s="48"/>
      <c r="V60" s="49"/>
      <c r="W60" s="49"/>
      <c r="X60" s="49"/>
      <c r="Y60" s="107"/>
      <c r="Z60" s="108"/>
      <c r="AA60" s="109"/>
    </row>
    <row r="62" spans="1:27" ht="22.5" customHeight="1" x14ac:dyDescent="0.15">
      <c r="A62" s="90" t="s">
        <v>6</v>
      </c>
      <c r="B62" s="91"/>
      <c r="C62" s="92" t="s">
        <v>7</v>
      </c>
      <c r="D62" s="93"/>
      <c r="E62" s="93"/>
      <c r="F62" s="94"/>
      <c r="G62" s="95" t="s">
        <v>8</v>
      </c>
      <c r="H62" s="95"/>
      <c r="I62" s="95"/>
      <c r="J62" s="95"/>
      <c r="K62" s="95"/>
      <c r="L62" s="95"/>
      <c r="M62" s="95" t="s">
        <v>9</v>
      </c>
      <c r="N62" s="95"/>
      <c r="O62" s="95"/>
      <c r="P62" s="95"/>
      <c r="Q62" s="95"/>
      <c r="R62" s="95"/>
      <c r="S62" s="95" t="s">
        <v>10</v>
      </c>
      <c r="T62" s="95"/>
      <c r="U62" s="95"/>
      <c r="V62" s="95" t="s">
        <v>11</v>
      </c>
      <c r="W62" s="95"/>
      <c r="X62" s="95" t="s">
        <v>12</v>
      </c>
      <c r="Y62" s="95"/>
      <c r="Z62" s="95"/>
      <c r="AA62" s="95"/>
    </row>
    <row r="63" spans="1:27" ht="22.5" customHeight="1" x14ac:dyDescent="0.15">
      <c r="A63" s="105">
        <v>7</v>
      </c>
      <c r="B63" s="106"/>
      <c r="C63" s="67"/>
      <c r="D63" s="68"/>
      <c r="E63" s="68"/>
      <c r="F63" s="6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73"/>
      <c r="T63" s="73"/>
      <c r="U63" s="73"/>
      <c r="V63" s="39"/>
      <c r="W63" s="39"/>
      <c r="X63" s="73"/>
      <c r="Y63" s="73"/>
      <c r="Z63" s="73"/>
      <c r="AA63" s="73"/>
    </row>
    <row r="64" spans="1:27" ht="22.5" customHeight="1" x14ac:dyDescent="0.15">
      <c r="A64" s="103" t="s">
        <v>16</v>
      </c>
      <c r="B64" s="104"/>
      <c r="C64" s="92" t="s">
        <v>0</v>
      </c>
      <c r="D64" s="93"/>
      <c r="E64" s="93"/>
      <c r="F64" s="93"/>
      <c r="G64" s="93"/>
      <c r="H64" s="94"/>
      <c r="I64" s="95" t="s">
        <v>68</v>
      </c>
      <c r="J64" s="95"/>
      <c r="K64" s="95"/>
      <c r="L64" s="95"/>
      <c r="M64" s="92" t="s">
        <v>20</v>
      </c>
      <c r="N64" s="93"/>
      <c r="O64" s="93"/>
      <c r="P64" s="94"/>
      <c r="Q64" s="92" t="s">
        <v>21</v>
      </c>
      <c r="R64" s="93"/>
      <c r="S64" s="93"/>
      <c r="T64" s="94"/>
      <c r="U64" s="95" t="s">
        <v>22</v>
      </c>
      <c r="V64" s="95"/>
      <c r="W64" s="95"/>
      <c r="X64" s="95"/>
      <c r="Y64" s="95" t="s">
        <v>23</v>
      </c>
      <c r="Z64" s="95"/>
      <c r="AA64" s="95"/>
    </row>
    <row r="65" spans="1:27" ht="22.5" customHeight="1" x14ac:dyDescent="0.15">
      <c r="A65" s="104"/>
      <c r="B65" s="104"/>
      <c r="C65" s="56"/>
      <c r="D65" s="57"/>
      <c r="E65" s="57"/>
      <c r="F65" s="57"/>
      <c r="G65" s="57"/>
      <c r="H65" s="58"/>
      <c r="I65" s="59"/>
      <c r="J65" s="59"/>
      <c r="K65" s="59"/>
      <c r="L65" s="59"/>
      <c r="M65" s="60"/>
      <c r="N65" s="61"/>
      <c r="O65" s="61"/>
      <c r="P65" s="62"/>
      <c r="Q65" s="60"/>
      <c r="R65" s="61"/>
      <c r="S65" s="61"/>
      <c r="T65" s="62"/>
      <c r="U65" s="59"/>
      <c r="V65" s="59"/>
      <c r="W65" s="59"/>
      <c r="X65" s="59"/>
      <c r="Y65" s="59"/>
      <c r="Z65" s="59"/>
      <c r="AA65" s="59"/>
    </row>
    <row r="66" spans="1:27" ht="22.5" customHeight="1" x14ac:dyDescent="0.15">
      <c r="A66" s="39"/>
      <c r="B66" s="39"/>
      <c r="C66" s="95" t="s">
        <v>13</v>
      </c>
      <c r="D66" s="95"/>
      <c r="E66" s="95"/>
      <c r="F66" s="95"/>
      <c r="G66" s="95"/>
      <c r="H66" s="95"/>
      <c r="I66" s="92" t="s">
        <v>19</v>
      </c>
      <c r="J66" s="93"/>
      <c r="K66" s="93"/>
      <c r="L66" s="93"/>
      <c r="M66" s="93"/>
      <c r="N66" s="93"/>
      <c r="O66" s="93"/>
      <c r="P66" s="94"/>
      <c r="Q66" s="95" t="s">
        <v>18</v>
      </c>
      <c r="R66" s="95"/>
      <c r="S66" s="95"/>
      <c r="T66" s="95"/>
      <c r="U66" s="95"/>
      <c r="V66" s="95" t="s">
        <v>34</v>
      </c>
      <c r="W66" s="95"/>
      <c r="X66" s="95"/>
      <c r="Y66" s="92" t="s">
        <v>31</v>
      </c>
      <c r="Z66" s="93"/>
      <c r="AA66" s="94"/>
    </row>
    <row r="67" spans="1:27" ht="22.5" customHeight="1" x14ac:dyDescent="0.15">
      <c r="A67" s="39"/>
      <c r="B67" s="39"/>
      <c r="C67" s="39"/>
      <c r="D67" s="39"/>
      <c r="E67" s="39"/>
      <c r="F67" s="39"/>
      <c r="G67" s="39"/>
      <c r="H67" s="39"/>
      <c r="I67" s="56"/>
      <c r="J67" s="57"/>
      <c r="K67" s="57"/>
      <c r="L67" s="57"/>
      <c r="M67" s="57"/>
      <c r="N67" s="57"/>
      <c r="O67" s="57"/>
      <c r="P67" s="58"/>
      <c r="Q67" s="48"/>
      <c r="R67" s="48"/>
      <c r="S67" s="48"/>
      <c r="T67" s="48"/>
      <c r="U67" s="48"/>
      <c r="V67" s="49"/>
      <c r="W67" s="49"/>
      <c r="X67" s="49"/>
      <c r="Y67" s="107"/>
      <c r="Z67" s="108"/>
      <c r="AA67" s="109"/>
    </row>
    <row r="69" spans="1:27" ht="22.5" customHeight="1" x14ac:dyDescent="0.15">
      <c r="A69" s="90" t="s">
        <v>6</v>
      </c>
      <c r="B69" s="91"/>
      <c r="C69" s="92" t="s">
        <v>7</v>
      </c>
      <c r="D69" s="93"/>
      <c r="E69" s="93"/>
      <c r="F69" s="94"/>
      <c r="G69" s="95" t="s">
        <v>8</v>
      </c>
      <c r="H69" s="95"/>
      <c r="I69" s="95"/>
      <c r="J69" s="95"/>
      <c r="K69" s="95"/>
      <c r="L69" s="95"/>
      <c r="M69" s="95" t="s">
        <v>9</v>
      </c>
      <c r="N69" s="95"/>
      <c r="O69" s="95"/>
      <c r="P69" s="95"/>
      <c r="Q69" s="95"/>
      <c r="R69" s="95"/>
      <c r="S69" s="95" t="s">
        <v>10</v>
      </c>
      <c r="T69" s="95"/>
      <c r="U69" s="95"/>
      <c r="V69" s="95" t="s">
        <v>11</v>
      </c>
      <c r="W69" s="95"/>
      <c r="X69" s="95" t="s">
        <v>12</v>
      </c>
      <c r="Y69" s="95"/>
      <c r="Z69" s="95"/>
      <c r="AA69" s="95"/>
    </row>
    <row r="70" spans="1:27" ht="22.5" customHeight="1" x14ac:dyDescent="0.15">
      <c r="A70" s="105">
        <v>8</v>
      </c>
      <c r="B70" s="106"/>
      <c r="C70" s="67"/>
      <c r="D70" s="68"/>
      <c r="E70" s="68"/>
      <c r="F70" s="6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73"/>
      <c r="T70" s="73"/>
      <c r="U70" s="73"/>
      <c r="V70" s="39"/>
      <c r="W70" s="39"/>
      <c r="X70" s="73"/>
      <c r="Y70" s="73"/>
      <c r="Z70" s="73"/>
      <c r="AA70" s="73"/>
    </row>
    <row r="71" spans="1:27" ht="22.5" customHeight="1" x14ac:dyDescent="0.15">
      <c r="A71" s="103" t="s">
        <v>16</v>
      </c>
      <c r="B71" s="104"/>
      <c r="C71" s="92" t="s">
        <v>0</v>
      </c>
      <c r="D71" s="93"/>
      <c r="E71" s="93"/>
      <c r="F71" s="93"/>
      <c r="G71" s="93"/>
      <c r="H71" s="94"/>
      <c r="I71" s="95" t="s">
        <v>68</v>
      </c>
      <c r="J71" s="95"/>
      <c r="K71" s="95"/>
      <c r="L71" s="95"/>
      <c r="M71" s="92" t="s">
        <v>20</v>
      </c>
      <c r="N71" s="93"/>
      <c r="O71" s="93"/>
      <c r="P71" s="94"/>
      <c r="Q71" s="92" t="s">
        <v>21</v>
      </c>
      <c r="R71" s="93"/>
      <c r="S71" s="93"/>
      <c r="T71" s="94"/>
      <c r="U71" s="95" t="s">
        <v>22</v>
      </c>
      <c r="V71" s="95"/>
      <c r="W71" s="95"/>
      <c r="X71" s="95"/>
      <c r="Y71" s="95" t="s">
        <v>23</v>
      </c>
      <c r="Z71" s="95"/>
      <c r="AA71" s="95"/>
    </row>
    <row r="72" spans="1:27" ht="22.5" customHeight="1" x14ac:dyDescent="0.15">
      <c r="A72" s="104"/>
      <c r="B72" s="104"/>
      <c r="C72" s="56"/>
      <c r="D72" s="57"/>
      <c r="E72" s="57"/>
      <c r="F72" s="57"/>
      <c r="G72" s="57"/>
      <c r="H72" s="58"/>
      <c r="I72" s="59"/>
      <c r="J72" s="59"/>
      <c r="K72" s="59"/>
      <c r="L72" s="59"/>
      <c r="M72" s="60"/>
      <c r="N72" s="61"/>
      <c r="O72" s="61"/>
      <c r="P72" s="62"/>
      <c r="Q72" s="60"/>
      <c r="R72" s="61"/>
      <c r="S72" s="61"/>
      <c r="T72" s="62"/>
      <c r="U72" s="59"/>
      <c r="V72" s="59"/>
      <c r="W72" s="59"/>
      <c r="X72" s="59"/>
      <c r="Y72" s="59"/>
      <c r="Z72" s="59"/>
      <c r="AA72" s="59"/>
    </row>
    <row r="73" spans="1:27" ht="22.5" customHeight="1" x14ac:dyDescent="0.15">
      <c r="A73" s="39"/>
      <c r="B73" s="39"/>
      <c r="C73" s="95" t="s">
        <v>13</v>
      </c>
      <c r="D73" s="95"/>
      <c r="E73" s="95"/>
      <c r="F73" s="95"/>
      <c r="G73" s="95"/>
      <c r="H73" s="95"/>
      <c r="I73" s="92" t="s">
        <v>19</v>
      </c>
      <c r="J73" s="93"/>
      <c r="K73" s="93"/>
      <c r="L73" s="93"/>
      <c r="M73" s="93"/>
      <c r="N73" s="93"/>
      <c r="O73" s="93"/>
      <c r="P73" s="94"/>
      <c r="Q73" s="95" t="s">
        <v>18</v>
      </c>
      <c r="R73" s="95"/>
      <c r="S73" s="95"/>
      <c r="T73" s="95"/>
      <c r="U73" s="95"/>
      <c r="V73" s="95" t="s">
        <v>34</v>
      </c>
      <c r="W73" s="95"/>
      <c r="X73" s="95"/>
      <c r="Y73" s="92" t="s">
        <v>31</v>
      </c>
      <c r="Z73" s="93"/>
      <c r="AA73" s="94"/>
    </row>
    <row r="74" spans="1:27" ht="22.5" customHeight="1" x14ac:dyDescent="0.15">
      <c r="A74" s="39"/>
      <c r="B74" s="39"/>
      <c r="C74" s="39"/>
      <c r="D74" s="39"/>
      <c r="E74" s="39"/>
      <c r="F74" s="39"/>
      <c r="G74" s="39"/>
      <c r="H74" s="39"/>
      <c r="I74" s="56"/>
      <c r="J74" s="57"/>
      <c r="K74" s="57"/>
      <c r="L74" s="57"/>
      <c r="M74" s="57"/>
      <c r="N74" s="57"/>
      <c r="O74" s="57"/>
      <c r="P74" s="58"/>
      <c r="Q74" s="48"/>
      <c r="R74" s="48"/>
      <c r="S74" s="48"/>
      <c r="T74" s="48"/>
      <c r="U74" s="48"/>
      <c r="V74" s="49"/>
      <c r="W74" s="49"/>
      <c r="X74" s="49"/>
      <c r="Y74" s="107"/>
      <c r="Z74" s="108"/>
      <c r="AA74" s="109"/>
    </row>
    <row r="78" spans="1:27" ht="22.5" customHeight="1" x14ac:dyDescent="0.15">
      <c r="A78" s="104" t="s">
        <v>1</v>
      </c>
      <c r="B78" s="104"/>
      <c r="C78" s="104"/>
      <c r="D78" s="104"/>
      <c r="E78" s="104"/>
      <c r="F78" s="104"/>
      <c r="G78" s="104">
        <f>A6</f>
        <v>0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</row>
    <row r="80" spans="1:27" ht="22.5" customHeight="1" x14ac:dyDescent="0.15">
      <c r="A80" s="90" t="s">
        <v>6</v>
      </c>
      <c r="B80" s="91"/>
      <c r="C80" s="92" t="s">
        <v>7</v>
      </c>
      <c r="D80" s="93"/>
      <c r="E80" s="93"/>
      <c r="F80" s="94"/>
      <c r="G80" s="95" t="s">
        <v>8</v>
      </c>
      <c r="H80" s="95"/>
      <c r="I80" s="95"/>
      <c r="J80" s="95"/>
      <c r="K80" s="95"/>
      <c r="L80" s="95"/>
      <c r="M80" s="95" t="s">
        <v>9</v>
      </c>
      <c r="N80" s="95"/>
      <c r="O80" s="95"/>
      <c r="P80" s="95"/>
      <c r="Q80" s="95"/>
      <c r="R80" s="95"/>
      <c r="S80" s="95" t="s">
        <v>10</v>
      </c>
      <c r="T80" s="95"/>
      <c r="U80" s="95"/>
      <c r="V80" s="95" t="s">
        <v>11</v>
      </c>
      <c r="W80" s="95"/>
      <c r="X80" s="95" t="s">
        <v>12</v>
      </c>
      <c r="Y80" s="95"/>
      <c r="Z80" s="95"/>
      <c r="AA80" s="95"/>
    </row>
    <row r="81" spans="1:27" ht="22.5" customHeight="1" x14ac:dyDescent="0.15">
      <c r="A81" s="105">
        <v>9</v>
      </c>
      <c r="B81" s="106"/>
      <c r="C81" s="67"/>
      <c r="D81" s="68"/>
      <c r="E81" s="68"/>
      <c r="F81" s="6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73"/>
      <c r="T81" s="73"/>
      <c r="U81" s="73"/>
      <c r="V81" s="39"/>
      <c r="W81" s="39"/>
      <c r="X81" s="73"/>
      <c r="Y81" s="73"/>
      <c r="Z81" s="73"/>
      <c r="AA81" s="73"/>
    </row>
    <row r="82" spans="1:27" ht="22.5" customHeight="1" x14ac:dyDescent="0.15">
      <c r="A82" s="103" t="s">
        <v>16</v>
      </c>
      <c r="B82" s="104"/>
      <c r="C82" s="92" t="s">
        <v>0</v>
      </c>
      <c r="D82" s="93"/>
      <c r="E82" s="93"/>
      <c r="F82" s="93"/>
      <c r="G82" s="93"/>
      <c r="H82" s="94"/>
      <c r="I82" s="95" t="s">
        <v>68</v>
      </c>
      <c r="J82" s="95"/>
      <c r="K82" s="95"/>
      <c r="L82" s="95"/>
      <c r="M82" s="92" t="s">
        <v>20</v>
      </c>
      <c r="N82" s="93"/>
      <c r="O82" s="93"/>
      <c r="P82" s="94"/>
      <c r="Q82" s="92" t="s">
        <v>21</v>
      </c>
      <c r="R82" s="93"/>
      <c r="S82" s="93"/>
      <c r="T82" s="94"/>
      <c r="U82" s="95" t="s">
        <v>22</v>
      </c>
      <c r="V82" s="95"/>
      <c r="W82" s="95"/>
      <c r="X82" s="95"/>
      <c r="Y82" s="95" t="s">
        <v>23</v>
      </c>
      <c r="Z82" s="95"/>
      <c r="AA82" s="95"/>
    </row>
    <row r="83" spans="1:27" ht="22.5" customHeight="1" x14ac:dyDescent="0.15">
      <c r="A83" s="104"/>
      <c r="B83" s="104"/>
      <c r="C83" s="56"/>
      <c r="D83" s="57"/>
      <c r="E83" s="57"/>
      <c r="F83" s="57"/>
      <c r="G83" s="57"/>
      <c r="H83" s="58"/>
      <c r="I83" s="59"/>
      <c r="J83" s="59"/>
      <c r="K83" s="59"/>
      <c r="L83" s="59"/>
      <c r="M83" s="60"/>
      <c r="N83" s="61"/>
      <c r="O83" s="61"/>
      <c r="P83" s="62"/>
      <c r="Q83" s="60"/>
      <c r="R83" s="61"/>
      <c r="S83" s="61"/>
      <c r="T83" s="62"/>
      <c r="U83" s="59"/>
      <c r="V83" s="59"/>
      <c r="W83" s="59"/>
      <c r="X83" s="59"/>
      <c r="Y83" s="59"/>
      <c r="Z83" s="59"/>
      <c r="AA83" s="59"/>
    </row>
    <row r="84" spans="1:27" ht="22.5" customHeight="1" x14ac:dyDescent="0.15">
      <c r="A84" s="39"/>
      <c r="B84" s="39"/>
      <c r="C84" s="95" t="s">
        <v>13</v>
      </c>
      <c r="D84" s="95"/>
      <c r="E84" s="95"/>
      <c r="F84" s="95"/>
      <c r="G84" s="95"/>
      <c r="H84" s="95"/>
      <c r="I84" s="92" t="s">
        <v>19</v>
      </c>
      <c r="J84" s="93"/>
      <c r="K84" s="93"/>
      <c r="L84" s="93"/>
      <c r="M84" s="93"/>
      <c r="N84" s="93"/>
      <c r="O84" s="93"/>
      <c r="P84" s="94"/>
      <c r="Q84" s="95" t="s">
        <v>18</v>
      </c>
      <c r="R84" s="95"/>
      <c r="S84" s="95"/>
      <c r="T84" s="95"/>
      <c r="U84" s="95"/>
      <c r="V84" s="95" t="s">
        <v>34</v>
      </c>
      <c r="W84" s="95"/>
      <c r="X84" s="95"/>
      <c r="Y84" s="92" t="s">
        <v>31</v>
      </c>
      <c r="Z84" s="93"/>
      <c r="AA84" s="94"/>
    </row>
    <row r="85" spans="1:27" ht="22.5" customHeight="1" x14ac:dyDescent="0.15">
      <c r="A85" s="39"/>
      <c r="B85" s="39"/>
      <c r="C85" s="39"/>
      <c r="D85" s="39"/>
      <c r="E85" s="39"/>
      <c r="F85" s="39"/>
      <c r="G85" s="39"/>
      <c r="H85" s="39"/>
      <c r="I85" s="56"/>
      <c r="J85" s="57"/>
      <c r="K85" s="57"/>
      <c r="L85" s="57"/>
      <c r="M85" s="57"/>
      <c r="N85" s="57"/>
      <c r="O85" s="57"/>
      <c r="P85" s="58"/>
      <c r="Q85" s="48"/>
      <c r="R85" s="48"/>
      <c r="S85" s="48"/>
      <c r="T85" s="48"/>
      <c r="U85" s="48"/>
      <c r="V85" s="49"/>
      <c r="W85" s="49"/>
      <c r="X85" s="49"/>
      <c r="Y85" s="107"/>
      <c r="Z85" s="108"/>
      <c r="AA85" s="109"/>
    </row>
    <row r="87" spans="1:27" ht="22.5" customHeight="1" x14ac:dyDescent="0.15">
      <c r="A87" s="90" t="s">
        <v>6</v>
      </c>
      <c r="B87" s="91"/>
      <c r="C87" s="92" t="s">
        <v>7</v>
      </c>
      <c r="D87" s="93"/>
      <c r="E87" s="93"/>
      <c r="F87" s="94"/>
      <c r="G87" s="95" t="s">
        <v>8</v>
      </c>
      <c r="H87" s="95"/>
      <c r="I87" s="95"/>
      <c r="J87" s="95"/>
      <c r="K87" s="95"/>
      <c r="L87" s="95"/>
      <c r="M87" s="95" t="s">
        <v>9</v>
      </c>
      <c r="N87" s="95"/>
      <c r="O87" s="95"/>
      <c r="P87" s="95"/>
      <c r="Q87" s="95"/>
      <c r="R87" s="95"/>
      <c r="S87" s="95" t="s">
        <v>10</v>
      </c>
      <c r="T87" s="95"/>
      <c r="U87" s="95"/>
      <c r="V87" s="95" t="s">
        <v>11</v>
      </c>
      <c r="W87" s="95"/>
      <c r="X87" s="95" t="s">
        <v>12</v>
      </c>
      <c r="Y87" s="95"/>
      <c r="Z87" s="95"/>
      <c r="AA87" s="95"/>
    </row>
    <row r="88" spans="1:27" ht="22.5" customHeight="1" x14ac:dyDescent="0.15">
      <c r="A88" s="105">
        <v>10</v>
      </c>
      <c r="B88" s="106"/>
      <c r="C88" s="67"/>
      <c r="D88" s="68"/>
      <c r="E88" s="68"/>
      <c r="F88" s="6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73"/>
      <c r="T88" s="73"/>
      <c r="U88" s="73"/>
      <c r="V88" s="39"/>
      <c r="W88" s="39"/>
      <c r="X88" s="73"/>
      <c r="Y88" s="73"/>
      <c r="Z88" s="73"/>
      <c r="AA88" s="73"/>
    </row>
    <row r="89" spans="1:27" ht="22.5" customHeight="1" x14ac:dyDescent="0.15">
      <c r="A89" s="103" t="s">
        <v>16</v>
      </c>
      <c r="B89" s="104"/>
      <c r="C89" s="92" t="s">
        <v>0</v>
      </c>
      <c r="D89" s="93"/>
      <c r="E89" s="93"/>
      <c r="F89" s="93"/>
      <c r="G89" s="93"/>
      <c r="H89" s="94"/>
      <c r="I89" s="95" t="s">
        <v>68</v>
      </c>
      <c r="J89" s="95"/>
      <c r="K89" s="95"/>
      <c r="L89" s="95"/>
      <c r="M89" s="92" t="s">
        <v>20</v>
      </c>
      <c r="N89" s="93"/>
      <c r="O89" s="93"/>
      <c r="P89" s="94"/>
      <c r="Q89" s="92" t="s">
        <v>21</v>
      </c>
      <c r="R89" s="93"/>
      <c r="S89" s="93"/>
      <c r="T89" s="94"/>
      <c r="U89" s="95" t="s">
        <v>22</v>
      </c>
      <c r="V89" s="95"/>
      <c r="W89" s="95"/>
      <c r="X89" s="95"/>
      <c r="Y89" s="95" t="s">
        <v>23</v>
      </c>
      <c r="Z89" s="95"/>
      <c r="AA89" s="95"/>
    </row>
    <row r="90" spans="1:27" ht="22.5" customHeight="1" x14ac:dyDescent="0.15">
      <c r="A90" s="104"/>
      <c r="B90" s="104"/>
      <c r="C90" s="56"/>
      <c r="D90" s="57"/>
      <c r="E90" s="57"/>
      <c r="F90" s="57"/>
      <c r="G90" s="57"/>
      <c r="H90" s="58"/>
      <c r="I90" s="59"/>
      <c r="J90" s="59"/>
      <c r="K90" s="59"/>
      <c r="L90" s="59"/>
      <c r="M90" s="60"/>
      <c r="N90" s="61"/>
      <c r="O90" s="61"/>
      <c r="P90" s="62"/>
      <c r="Q90" s="60"/>
      <c r="R90" s="61"/>
      <c r="S90" s="61"/>
      <c r="T90" s="62"/>
      <c r="U90" s="59"/>
      <c r="V90" s="59"/>
      <c r="W90" s="59"/>
      <c r="X90" s="59"/>
      <c r="Y90" s="59"/>
      <c r="Z90" s="59"/>
      <c r="AA90" s="59"/>
    </row>
    <row r="91" spans="1:27" ht="22.5" customHeight="1" x14ac:dyDescent="0.15">
      <c r="A91" s="39"/>
      <c r="B91" s="39"/>
      <c r="C91" s="95" t="s">
        <v>13</v>
      </c>
      <c r="D91" s="95"/>
      <c r="E91" s="95"/>
      <c r="F91" s="95"/>
      <c r="G91" s="95"/>
      <c r="H91" s="95"/>
      <c r="I91" s="92" t="s">
        <v>19</v>
      </c>
      <c r="J91" s="93"/>
      <c r="K91" s="93"/>
      <c r="L91" s="93"/>
      <c r="M91" s="93"/>
      <c r="N91" s="93"/>
      <c r="O91" s="93"/>
      <c r="P91" s="94"/>
      <c r="Q91" s="95" t="s">
        <v>18</v>
      </c>
      <c r="R91" s="95"/>
      <c r="S91" s="95"/>
      <c r="T91" s="95"/>
      <c r="U91" s="95"/>
      <c r="V91" s="95" t="s">
        <v>34</v>
      </c>
      <c r="W91" s="95"/>
      <c r="X91" s="95"/>
      <c r="Y91" s="92" t="s">
        <v>31</v>
      </c>
      <c r="Z91" s="93"/>
      <c r="AA91" s="94"/>
    </row>
    <row r="92" spans="1:27" ht="22.5" customHeight="1" x14ac:dyDescent="0.15">
      <c r="A92" s="39"/>
      <c r="B92" s="39"/>
      <c r="C92" s="39"/>
      <c r="D92" s="39"/>
      <c r="E92" s="39"/>
      <c r="F92" s="39"/>
      <c r="G92" s="39"/>
      <c r="H92" s="39"/>
      <c r="I92" s="56"/>
      <c r="J92" s="57"/>
      <c r="K92" s="57"/>
      <c r="L92" s="57"/>
      <c r="M92" s="57"/>
      <c r="N92" s="57"/>
      <c r="O92" s="57"/>
      <c r="P92" s="58"/>
      <c r="Q92" s="48"/>
      <c r="R92" s="48"/>
      <c r="S92" s="48"/>
      <c r="T92" s="48"/>
      <c r="U92" s="48"/>
      <c r="V92" s="49"/>
      <c r="W92" s="49"/>
      <c r="X92" s="49"/>
      <c r="Y92" s="107"/>
      <c r="Z92" s="108"/>
      <c r="AA92" s="109"/>
    </row>
    <row r="94" spans="1:27" ht="22.5" customHeight="1" x14ac:dyDescent="0.15">
      <c r="A94" s="90" t="s">
        <v>6</v>
      </c>
      <c r="B94" s="91"/>
      <c r="C94" s="92" t="s">
        <v>7</v>
      </c>
      <c r="D94" s="93"/>
      <c r="E94" s="93"/>
      <c r="F94" s="94"/>
      <c r="G94" s="95" t="s">
        <v>8</v>
      </c>
      <c r="H94" s="95"/>
      <c r="I94" s="95"/>
      <c r="J94" s="95"/>
      <c r="K94" s="95"/>
      <c r="L94" s="95"/>
      <c r="M94" s="95" t="s">
        <v>9</v>
      </c>
      <c r="N94" s="95"/>
      <c r="O94" s="95"/>
      <c r="P94" s="95"/>
      <c r="Q94" s="95"/>
      <c r="R94" s="95"/>
      <c r="S94" s="95" t="s">
        <v>10</v>
      </c>
      <c r="T94" s="95"/>
      <c r="U94" s="95"/>
      <c r="V94" s="95" t="s">
        <v>11</v>
      </c>
      <c r="W94" s="95"/>
      <c r="X94" s="95" t="s">
        <v>12</v>
      </c>
      <c r="Y94" s="95"/>
      <c r="Z94" s="95"/>
      <c r="AA94" s="95"/>
    </row>
    <row r="95" spans="1:27" ht="22.5" customHeight="1" x14ac:dyDescent="0.15">
      <c r="A95" s="105">
        <v>11</v>
      </c>
      <c r="B95" s="106"/>
      <c r="C95" s="67"/>
      <c r="D95" s="68"/>
      <c r="E95" s="68"/>
      <c r="F95" s="6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73"/>
      <c r="T95" s="73"/>
      <c r="U95" s="73"/>
      <c r="V95" s="39"/>
      <c r="W95" s="39"/>
      <c r="X95" s="73"/>
      <c r="Y95" s="73"/>
      <c r="Z95" s="73"/>
      <c r="AA95" s="73"/>
    </row>
    <row r="96" spans="1:27" ht="22.5" customHeight="1" x14ac:dyDescent="0.15">
      <c r="A96" s="103" t="s">
        <v>16</v>
      </c>
      <c r="B96" s="104"/>
      <c r="C96" s="92" t="s">
        <v>0</v>
      </c>
      <c r="D96" s="93"/>
      <c r="E96" s="93"/>
      <c r="F96" s="93"/>
      <c r="G96" s="93"/>
      <c r="H96" s="94"/>
      <c r="I96" s="95" t="s">
        <v>68</v>
      </c>
      <c r="J96" s="95"/>
      <c r="K96" s="95"/>
      <c r="L96" s="95"/>
      <c r="M96" s="92" t="s">
        <v>20</v>
      </c>
      <c r="N96" s="93"/>
      <c r="O96" s="93"/>
      <c r="P96" s="94"/>
      <c r="Q96" s="92" t="s">
        <v>21</v>
      </c>
      <c r="R96" s="93"/>
      <c r="S96" s="93"/>
      <c r="T96" s="94"/>
      <c r="U96" s="95" t="s">
        <v>22</v>
      </c>
      <c r="V96" s="95"/>
      <c r="W96" s="95"/>
      <c r="X96" s="95"/>
      <c r="Y96" s="95" t="s">
        <v>23</v>
      </c>
      <c r="Z96" s="95"/>
      <c r="AA96" s="95"/>
    </row>
    <row r="97" spans="1:27" ht="22.5" customHeight="1" x14ac:dyDescent="0.15">
      <c r="A97" s="104"/>
      <c r="B97" s="104"/>
      <c r="C97" s="56"/>
      <c r="D97" s="57"/>
      <c r="E97" s="57"/>
      <c r="F97" s="57"/>
      <c r="G97" s="57"/>
      <c r="H97" s="58"/>
      <c r="I97" s="59"/>
      <c r="J97" s="59"/>
      <c r="K97" s="59"/>
      <c r="L97" s="59"/>
      <c r="M97" s="60"/>
      <c r="N97" s="61"/>
      <c r="O97" s="61"/>
      <c r="P97" s="62"/>
      <c r="Q97" s="60"/>
      <c r="R97" s="61"/>
      <c r="S97" s="61"/>
      <c r="T97" s="62"/>
      <c r="U97" s="59"/>
      <c r="V97" s="59"/>
      <c r="W97" s="59"/>
      <c r="X97" s="59"/>
      <c r="Y97" s="59"/>
      <c r="Z97" s="59"/>
      <c r="AA97" s="59"/>
    </row>
    <row r="98" spans="1:27" ht="22.5" customHeight="1" x14ac:dyDescent="0.15">
      <c r="A98" s="39"/>
      <c r="B98" s="39"/>
      <c r="C98" s="95" t="s">
        <v>13</v>
      </c>
      <c r="D98" s="95"/>
      <c r="E98" s="95"/>
      <c r="F98" s="95"/>
      <c r="G98" s="95"/>
      <c r="H98" s="95"/>
      <c r="I98" s="92" t="s">
        <v>19</v>
      </c>
      <c r="J98" s="93"/>
      <c r="K98" s="93"/>
      <c r="L98" s="93"/>
      <c r="M98" s="93"/>
      <c r="N98" s="93"/>
      <c r="O98" s="93"/>
      <c r="P98" s="94"/>
      <c r="Q98" s="95" t="s">
        <v>18</v>
      </c>
      <c r="R98" s="95"/>
      <c r="S98" s="95"/>
      <c r="T98" s="95"/>
      <c r="U98" s="95"/>
      <c r="V98" s="95" t="s">
        <v>34</v>
      </c>
      <c r="W98" s="95"/>
      <c r="X98" s="95"/>
      <c r="Y98" s="92" t="s">
        <v>31</v>
      </c>
      <c r="Z98" s="93"/>
      <c r="AA98" s="94"/>
    </row>
    <row r="99" spans="1:27" ht="22.5" customHeight="1" x14ac:dyDescent="0.15">
      <c r="A99" s="39"/>
      <c r="B99" s="39"/>
      <c r="C99" s="39"/>
      <c r="D99" s="39"/>
      <c r="E99" s="39"/>
      <c r="F99" s="39"/>
      <c r="G99" s="39"/>
      <c r="H99" s="39"/>
      <c r="I99" s="56"/>
      <c r="J99" s="57"/>
      <c r="K99" s="57"/>
      <c r="L99" s="57"/>
      <c r="M99" s="57"/>
      <c r="N99" s="57"/>
      <c r="O99" s="57"/>
      <c r="P99" s="58"/>
      <c r="Q99" s="48"/>
      <c r="R99" s="48"/>
      <c r="S99" s="48"/>
      <c r="T99" s="48"/>
      <c r="U99" s="48"/>
      <c r="V99" s="49"/>
      <c r="W99" s="49"/>
      <c r="X99" s="49"/>
      <c r="Y99" s="107"/>
      <c r="Z99" s="108"/>
      <c r="AA99" s="109"/>
    </row>
    <row r="101" spans="1:27" ht="22.5" customHeight="1" x14ac:dyDescent="0.15">
      <c r="A101" s="90" t="s">
        <v>6</v>
      </c>
      <c r="B101" s="91"/>
      <c r="C101" s="92" t="s">
        <v>7</v>
      </c>
      <c r="D101" s="93"/>
      <c r="E101" s="93"/>
      <c r="F101" s="94"/>
      <c r="G101" s="95" t="s">
        <v>8</v>
      </c>
      <c r="H101" s="95"/>
      <c r="I101" s="95"/>
      <c r="J101" s="95"/>
      <c r="K101" s="95"/>
      <c r="L101" s="95"/>
      <c r="M101" s="95" t="s">
        <v>9</v>
      </c>
      <c r="N101" s="95"/>
      <c r="O101" s="95"/>
      <c r="P101" s="95"/>
      <c r="Q101" s="95"/>
      <c r="R101" s="95"/>
      <c r="S101" s="95" t="s">
        <v>10</v>
      </c>
      <c r="T101" s="95"/>
      <c r="U101" s="95"/>
      <c r="V101" s="95" t="s">
        <v>11</v>
      </c>
      <c r="W101" s="95"/>
      <c r="X101" s="95" t="s">
        <v>12</v>
      </c>
      <c r="Y101" s="95"/>
      <c r="Z101" s="95"/>
      <c r="AA101" s="95"/>
    </row>
    <row r="102" spans="1:27" ht="22.5" customHeight="1" x14ac:dyDescent="0.15">
      <c r="A102" s="105">
        <v>12</v>
      </c>
      <c r="B102" s="106"/>
      <c r="C102" s="67"/>
      <c r="D102" s="68"/>
      <c r="E102" s="68"/>
      <c r="F102" s="6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73"/>
      <c r="T102" s="73"/>
      <c r="U102" s="73"/>
      <c r="V102" s="39"/>
      <c r="W102" s="39"/>
      <c r="X102" s="73"/>
      <c r="Y102" s="73"/>
      <c r="Z102" s="73"/>
      <c r="AA102" s="73"/>
    </row>
    <row r="103" spans="1:27" ht="22.5" customHeight="1" x14ac:dyDescent="0.15">
      <c r="A103" s="103" t="s">
        <v>16</v>
      </c>
      <c r="B103" s="104"/>
      <c r="C103" s="92" t="s">
        <v>0</v>
      </c>
      <c r="D103" s="93"/>
      <c r="E103" s="93"/>
      <c r="F103" s="93"/>
      <c r="G103" s="93"/>
      <c r="H103" s="94"/>
      <c r="I103" s="95" t="s">
        <v>68</v>
      </c>
      <c r="J103" s="95"/>
      <c r="K103" s="95"/>
      <c r="L103" s="95"/>
      <c r="M103" s="92" t="s">
        <v>20</v>
      </c>
      <c r="N103" s="93"/>
      <c r="O103" s="93"/>
      <c r="P103" s="94"/>
      <c r="Q103" s="92" t="s">
        <v>21</v>
      </c>
      <c r="R103" s="93"/>
      <c r="S103" s="93"/>
      <c r="T103" s="94"/>
      <c r="U103" s="95" t="s">
        <v>22</v>
      </c>
      <c r="V103" s="95"/>
      <c r="W103" s="95"/>
      <c r="X103" s="95"/>
      <c r="Y103" s="95" t="s">
        <v>23</v>
      </c>
      <c r="Z103" s="95"/>
      <c r="AA103" s="95"/>
    </row>
    <row r="104" spans="1:27" ht="22.5" customHeight="1" x14ac:dyDescent="0.15">
      <c r="A104" s="104"/>
      <c r="B104" s="104"/>
      <c r="C104" s="56"/>
      <c r="D104" s="57"/>
      <c r="E104" s="57"/>
      <c r="F104" s="57"/>
      <c r="G104" s="57"/>
      <c r="H104" s="58"/>
      <c r="I104" s="59"/>
      <c r="J104" s="59"/>
      <c r="K104" s="59"/>
      <c r="L104" s="59"/>
      <c r="M104" s="60"/>
      <c r="N104" s="61"/>
      <c r="O104" s="61"/>
      <c r="P104" s="62"/>
      <c r="Q104" s="60"/>
      <c r="R104" s="61"/>
      <c r="S104" s="61"/>
      <c r="T104" s="62"/>
      <c r="U104" s="59"/>
      <c r="V104" s="59"/>
      <c r="W104" s="59"/>
      <c r="X104" s="59"/>
      <c r="Y104" s="59"/>
      <c r="Z104" s="59"/>
      <c r="AA104" s="59"/>
    </row>
    <row r="105" spans="1:27" ht="22.5" customHeight="1" x14ac:dyDescent="0.15">
      <c r="A105" s="39"/>
      <c r="B105" s="39"/>
      <c r="C105" s="95" t="s">
        <v>13</v>
      </c>
      <c r="D105" s="95"/>
      <c r="E105" s="95"/>
      <c r="F105" s="95"/>
      <c r="G105" s="95"/>
      <c r="H105" s="95"/>
      <c r="I105" s="92" t="s">
        <v>19</v>
      </c>
      <c r="J105" s="93"/>
      <c r="K105" s="93"/>
      <c r="L105" s="93"/>
      <c r="M105" s="93"/>
      <c r="N105" s="93"/>
      <c r="O105" s="93"/>
      <c r="P105" s="94"/>
      <c r="Q105" s="95" t="s">
        <v>18</v>
      </c>
      <c r="R105" s="95"/>
      <c r="S105" s="95"/>
      <c r="T105" s="95"/>
      <c r="U105" s="95"/>
      <c r="V105" s="95" t="s">
        <v>34</v>
      </c>
      <c r="W105" s="95"/>
      <c r="X105" s="95"/>
      <c r="Y105" s="92" t="s">
        <v>31</v>
      </c>
      <c r="Z105" s="93"/>
      <c r="AA105" s="94"/>
    </row>
    <row r="106" spans="1:27" ht="22.5" customHeight="1" x14ac:dyDescent="0.15">
      <c r="A106" s="39"/>
      <c r="B106" s="39"/>
      <c r="C106" s="39"/>
      <c r="D106" s="39"/>
      <c r="E106" s="39"/>
      <c r="F106" s="39"/>
      <c r="G106" s="39"/>
      <c r="H106" s="39"/>
      <c r="I106" s="56"/>
      <c r="J106" s="57"/>
      <c r="K106" s="57"/>
      <c r="L106" s="57"/>
      <c r="M106" s="57"/>
      <c r="N106" s="57"/>
      <c r="O106" s="57"/>
      <c r="P106" s="58"/>
      <c r="Q106" s="48"/>
      <c r="R106" s="48"/>
      <c r="S106" s="48"/>
      <c r="T106" s="48"/>
      <c r="U106" s="48"/>
      <c r="V106" s="49"/>
      <c r="W106" s="49"/>
      <c r="X106" s="49"/>
      <c r="Y106" s="107"/>
      <c r="Z106" s="108"/>
      <c r="AA106" s="109"/>
    </row>
    <row r="108" spans="1:27" ht="22.5" customHeight="1" x14ac:dyDescent="0.15">
      <c r="A108" s="90" t="s">
        <v>6</v>
      </c>
      <c r="B108" s="91"/>
      <c r="C108" s="92" t="s">
        <v>7</v>
      </c>
      <c r="D108" s="93"/>
      <c r="E108" s="93"/>
      <c r="F108" s="94"/>
      <c r="G108" s="95" t="s">
        <v>8</v>
      </c>
      <c r="H108" s="95"/>
      <c r="I108" s="95"/>
      <c r="J108" s="95"/>
      <c r="K108" s="95"/>
      <c r="L108" s="95"/>
      <c r="M108" s="95" t="s">
        <v>9</v>
      </c>
      <c r="N108" s="95"/>
      <c r="O108" s="95"/>
      <c r="P108" s="95"/>
      <c r="Q108" s="95"/>
      <c r="R108" s="95"/>
      <c r="S108" s="95" t="s">
        <v>10</v>
      </c>
      <c r="T108" s="95"/>
      <c r="U108" s="95"/>
      <c r="V108" s="95" t="s">
        <v>11</v>
      </c>
      <c r="W108" s="95"/>
      <c r="X108" s="95" t="s">
        <v>12</v>
      </c>
      <c r="Y108" s="95"/>
      <c r="Z108" s="95"/>
      <c r="AA108" s="95"/>
    </row>
    <row r="109" spans="1:27" ht="22.5" customHeight="1" x14ac:dyDescent="0.15">
      <c r="A109" s="105">
        <v>13</v>
      </c>
      <c r="B109" s="106"/>
      <c r="C109" s="67"/>
      <c r="D109" s="68"/>
      <c r="E109" s="68"/>
      <c r="F109" s="6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73"/>
      <c r="T109" s="73"/>
      <c r="U109" s="73"/>
      <c r="V109" s="39"/>
      <c r="W109" s="39"/>
      <c r="X109" s="73"/>
      <c r="Y109" s="73"/>
      <c r="Z109" s="73"/>
      <c r="AA109" s="73"/>
    </row>
    <row r="110" spans="1:27" ht="22.5" customHeight="1" x14ac:dyDescent="0.15">
      <c r="A110" s="103" t="s">
        <v>16</v>
      </c>
      <c r="B110" s="104"/>
      <c r="C110" s="92" t="s">
        <v>0</v>
      </c>
      <c r="D110" s="93"/>
      <c r="E110" s="93"/>
      <c r="F110" s="93"/>
      <c r="G110" s="93"/>
      <c r="H110" s="94"/>
      <c r="I110" s="95" t="s">
        <v>68</v>
      </c>
      <c r="J110" s="95"/>
      <c r="K110" s="95"/>
      <c r="L110" s="95"/>
      <c r="M110" s="92" t="s">
        <v>20</v>
      </c>
      <c r="N110" s="93"/>
      <c r="O110" s="93"/>
      <c r="P110" s="94"/>
      <c r="Q110" s="92" t="s">
        <v>21</v>
      </c>
      <c r="R110" s="93"/>
      <c r="S110" s="93"/>
      <c r="T110" s="94"/>
      <c r="U110" s="95" t="s">
        <v>22</v>
      </c>
      <c r="V110" s="95"/>
      <c r="W110" s="95"/>
      <c r="X110" s="95"/>
      <c r="Y110" s="95" t="s">
        <v>23</v>
      </c>
      <c r="Z110" s="95"/>
      <c r="AA110" s="95"/>
    </row>
    <row r="111" spans="1:27" ht="22.5" customHeight="1" x14ac:dyDescent="0.15">
      <c r="A111" s="104"/>
      <c r="B111" s="104"/>
      <c r="C111" s="56"/>
      <c r="D111" s="57"/>
      <c r="E111" s="57"/>
      <c r="F111" s="57"/>
      <c r="G111" s="57"/>
      <c r="H111" s="58"/>
      <c r="I111" s="59"/>
      <c r="J111" s="59"/>
      <c r="K111" s="59"/>
      <c r="L111" s="59"/>
      <c r="M111" s="60"/>
      <c r="N111" s="61"/>
      <c r="O111" s="61"/>
      <c r="P111" s="62"/>
      <c r="Q111" s="60"/>
      <c r="R111" s="61"/>
      <c r="S111" s="61"/>
      <c r="T111" s="62"/>
      <c r="U111" s="59"/>
      <c r="V111" s="59"/>
      <c r="W111" s="59"/>
      <c r="X111" s="59"/>
      <c r="Y111" s="59"/>
      <c r="Z111" s="59"/>
      <c r="AA111" s="59"/>
    </row>
    <row r="112" spans="1:27" ht="22.5" customHeight="1" x14ac:dyDescent="0.15">
      <c r="A112" s="39"/>
      <c r="B112" s="39"/>
      <c r="C112" s="95" t="s">
        <v>13</v>
      </c>
      <c r="D112" s="95"/>
      <c r="E112" s="95"/>
      <c r="F112" s="95"/>
      <c r="G112" s="95"/>
      <c r="H112" s="95"/>
      <c r="I112" s="92" t="s">
        <v>19</v>
      </c>
      <c r="J112" s="93"/>
      <c r="K112" s="93"/>
      <c r="L112" s="93"/>
      <c r="M112" s="93"/>
      <c r="N112" s="93"/>
      <c r="O112" s="93"/>
      <c r="P112" s="94"/>
      <c r="Q112" s="95" t="s">
        <v>18</v>
      </c>
      <c r="R112" s="95"/>
      <c r="S112" s="95"/>
      <c r="T112" s="95"/>
      <c r="U112" s="95"/>
      <c r="V112" s="95" t="s">
        <v>34</v>
      </c>
      <c r="W112" s="95"/>
      <c r="X112" s="95"/>
      <c r="Y112" s="92" t="s">
        <v>31</v>
      </c>
      <c r="Z112" s="93"/>
      <c r="AA112" s="94"/>
    </row>
    <row r="113" spans="1:27" ht="22.5" customHeight="1" x14ac:dyDescent="0.15">
      <c r="A113" s="39"/>
      <c r="B113" s="39"/>
      <c r="C113" s="39"/>
      <c r="D113" s="39"/>
      <c r="E113" s="39"/>
      <c r="F113" s="39"/>
      <c r="G113" s="39"/>
      <c r="H113" s="39"/>
      <c r="I113" s="56"/>
      <c r="J113" s="57"/>
      <c r="K113" s="57"/>
      <c r="L113" s="57"/>
      <c r="M113" s="57"/>
      <c r="N113" s="57"/>
      <c r="O113" s="57"/>
      <c r="P113" s="58"/>
      <c r="Q113" s="48"/>
      <c r="R113" s="48"/>
      <c r="S113" s="48"/>
      <c r="T113" s="48"/>
      <c r="U113" s="48"/>
      <c r="V113" s="49"/>
      <c r="W113" s="49"/>
      <c r="X113" s="49"/>
      <c r="Y113" s="107"/>
      <c r="Z113" s="108"/>
      <c r="AA113" s="109"/>
    </row>
    <row r="114" spans="1:27" ht="22.5" customHeight="1" x14ac:dyDescent="0.1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ht="22.5" customHeight="1" x14ac:dyDescent="0.1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7" spans="1:27" ht="22.5" customHeight="1" x14ac:dyDescent="0.15">
      <c r="A117" s="104" t="s">
        <v>1</v>
      </c>
      <c r="B117" s="104"/>
      <c r="C117" s="104"/>
      <c r="D117" s="104"/>
      <c r="E117" s="104"/>
      <c r="F117" s="104"/>
      <c r="G117" s="104">
        <f>A6</f>
        <v>0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</row>
    <row r="119" spans="1:27" ht="22.5" customHeight="1" x14ac:dyDescent="0.15">
      <c r="A119" s="90" t="s">
        <v>6</v>
      </c>
      <c r="B119" s="91"/>
      <c r="C119" s="92" t="s">
        <v>7</v>
      </c>
      <c r="D119" s="93"/>
      <c r="E119" s="93"/>
      <c r="F119" s="94"/>
      <c r="G119" s="95" t="s">
        <v>8</v>
      </c>
      <c r="H119" s="95"/>
      <c r="I119" s="95"/>
      <c r="J119" s="95"/>
      <c r="K119" s="95"/>
      <c r="L119" s="95"/>
      <c r="M119" s="95" t="s">
        <v>9</v>
      </c>
      <c r="N119" s="95"/>
      <c r="O119" s="95"/>
      <c r="P119" s="95"/>
      <c r="Q119" s="95"/>
      <c r="R119" s="95"/>
      <c r="S119" s="95" t="s">
        <v>10</v>
      </c>
      <c r="T119" s="95"/>
      <c r="U119" s="95"/>
      <c r="V119" s="95" t="s">
        <v>11</v>
      </c>
      <c r="W119" s="95"/>
      <c r="X119" s="95" t="s">
        <v>12</v>
      </c>
      <c r="Y119" s="95"/>
      <c r="Z119" s="95"/>
      <c r="AA119" s="95"/>
    </row>
    <row r="120" spans="1:27" ht="22.5" customHeight="1" x14ac:dyDescent="0.15">
      <c r="A120" s="105">
        <v>14</v>
      </c>
      <c r="B120" s="106"/>
      <c r="C120" s="67"/>
      <c r="D120" s="68"/>
      <c r="E120" s="68"/>
      <c r="F120" s="6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73"/>
      <c r="T120" s="73"/>
      <c r="U120" s="73"/>
      <c r="V120" s="39"/>
      <c r="W120" s="39"/>
      <c r="X120" s="73"/>
      <c r="Y120" s="73"/>
      <c r="Z120" s="73"/>
      <c r="AA120" s="73"/>
    </row>
    <row r="121" spans="1:27" ht="22.5" customHeight="1" x14ac:dyDescent="0.15">
      <c r="A121" s="103" t="s">
        <v>16</v>
      </c>
      <c r="B121" s="104"/>
      <c r="C121" s="92" t="s">
        <v>0</v>
      </c>
      <c r="D121" s="93"/>
      <c r="E121" s="93"/>
      <c r="F121" s="93"/>
      <c r="G121" s="93"/>
      <c r="H121" s="94"/>
      <c r="I121" s="95" t="s">
        <v>68</v>
      </c>
      <c r="J121" s="95"/>
      <c r="K121" s="95"/>
      <c r="L121" s="95"/>
      <c r="M121" s="92" t="s">
        <v>20</v>
      </c>
      <c r="N121" s="93"/>
      <c r="O121" s="93"/>
      <c r="P121" s="94"/>
      <c r="Q121" s="92" t="s">
        <v>21</v>
      </c>
      <c r="R121" s="93"/>
      <c r="S121" s="93"/>
      <c r="T121" s="94"/>
      <c r="U121" s="95" t="s">
        <v>22</v>
      </c>
      <c r="V121" s="95"/>
      <c r="W121" s="95"/>
      <c r="X121" s="95"/>
      <c r="Y121" s="95" t="s">
        <v>23</v>
      </c>
      <c r="Z121" s="95"/>
      <c r="AA121" s="95"/>
    </row>
    <row r="122" spans="1:27" ht="22.5" customHeight="1" x14ac:dyDescent="0.15">
      <c r="A122" s="104"/>
      <c r="B122" s="104"/>
      <c r="C122" s="56"/>
      <c r="D122" s="57"/>
      <c r="E122" s="57"/>
      <c r="F122" s="57"/>
      <c r="G122" s="57"/>
      <c r="H122" s="58"/>
      <c r="I122" s="59"/>
      <c r="J122" s="59"/>
      <c r="K122" s="59"/>
      <c r="L122" s="59"/>
      <c r="M122" s="60"/>
      <c r="N122" s="61"/>
      <c r="O122" s="61"/>
      <c r="P122" s="62"/>
      <c r="Q122" s="60"/>
      <c r="R122" s="61"/>
      <c r="S122" s="61"/>
      <c r="T122" s="62"/>
      <c r="U122" s="59"/>
      <c r="V122" s="59"/>
      <c r="W122" s="59"/>
      <c r="X122" s="59"/>
      <c r="Y122" s="59"/>
      <c r="Z122" s="59"/>
      <c r="AA122" s="59"/>
    </row>
    <row r="123" spans="1:27" ht="22.5" customHeight="1" x14ac:dyDescent="0.15">
      <c r="A123" s="39"/>
      <c r="B123" s="39"/>
      <c r="C123" s="95" t="s">
        <v>13</v>
      </c>
      <c r="D123" s="95"/>
      <c r="E123" s="95"/>
      <c r="F123" s="95"/>
      <c r="G123" s="95"/>
      <c r="H123" s="95"/>
      <c r="I123" s="92" t="s">
        <v>19</v>
      </c>
      <c r="J123" s="93"/>
      <c r="K123" s="93"/>
      <c r="L123" s="93"/>
      <c r="M123" s="93"/>
      <c r="N123" s="93"/>
      <c r="O123" s="93"/>
      <c r="P123" s="94"/>
      <c r="Q123" s="95" t="s">
        <v>18</v>
      </c>
      <c r="R123" s="95"/>
      <c r="S123" s="95"/>
      <c r="T123" s="95"/>
      <c r="U123" s="95"/>
      <c r="V123" s="95" t="s">
        <v>34</v>
      </c>
      <c r="W123" s="95"/>
      <c r="X123" s="95"/>
      <c r="Y123" s="92" t="s">
        <v>31</v>
      </c>
      <c r="Z123" s="93"/>
      <c r="AA123" s="94"/>
    </row>
    <row r="124" spans="1:27" ht="22.5" customHeight="1" x14ac:dyDescent="0.15">
      <c r="A124" s="39"/>
      <c r="B124" s="39"/>
      <c r="C124" s="39"/>
      <c r="D124" s="39"/>
      <c r="E124" s="39"/>
      <c r="F124" s="39"/>
      <c r="G124" s="39"/>
      <c r="H124" s="39"/>
      <c r="I124" s="56"/>
      <c r="J124" s="57"/>
      <c r="K124" s="57"/>
      <c r="L124" s="57"/>
      <c r="M124" s="57"/>
      <c r="N124" s="57"/>
      <c r="O124" s="57"/>
      <c r="P124" s="58"/>
      <c r="Q124" s="48"/>
      <c r="R124" s="48"/>
      <c r="S124" s="48"/>
      <c r="T124" s="48"/>
      <c r="U124" s="48"/>
      <c r="V124" s="49"/>
      <c r="W124" s="49"/>
      <c r="X124" s="49"/>
      <c r="Y124" s="107"/>
      <c r="Z124" s="108"/>
      <c r="AA124" s="109"/>
    </row>
    <row r="126" spans="1:27" ht="22.5" customHeight="1" x14ac:dyDescent="0.15">
      <c r="A126" s="90" t="s">
        <v>6</v>
      </c>
      <c r="B126" s="91"/>
      <c r="C126" s="92" t="s">
        <v>7</v>
      </c>
      <c r="D126" s="93"/>
      <c r="E126" s="93"/>
      <c r="F126" s="94"/>
      <c r="G126" s="95" t="s">
        <v>8</v>
      </c>
      <c r="H126" s="95"/>
      <c r="I126" s="95"/>
      <c r="J126" s="95"/>
      <c r="K126" s="95"/>
      <c r="L126" s="95"/>
      <c r="M126" s="95" t="s">
        <v>9</v>
      </c>
      <c r="N126" s="95"/>
      <c r="O126" s="95"/>
      <c r="P126" s="95"/>
      <c r="Q126" s="95"/>
      <c r="R126" s="95"/>
      <c r="S126" s="95" t="s">
        <v>10</v>
      </c>
      <c r="T126" s="95"/>
      <c r="U126" s="95"/>
      <c r="V126" s="95" t="s">
        <v>11</v>
      </c>
      <c r="W126" s="95"/>
      <c r="X126" s="95" t="s">
        <v>12</v>
      </c>
      <c r="Y126" s="95"/>
      <c r="Z126" s="95"/>
      <c r="AA126" s="95"/>
    </row>
    <row r="127" spans="1:27" ht="22.5" customHeight="1" x14ac:dyDescent="0.15">
      <c r="A127" s="105">
        <v>15</v>
      </c>
      <c r="B127" s="106"/>
      <c r="C127" s="67"/>
      <c r="D127" s="68"/>
      <c r="E127" s="68"/>
      <c r="F127" s="6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73"/>
      <c r="T127" s="73"/>
      <c r="U127" s="73"/>
      <c r="V127" s="39"/>
      <c r="W127" s="39"/>
      <c r="X127" s="73"/>
      <c r="Y127" s="73"/>
      <c r="Z127" s="73"/>
      <c r="AA127" s="73"/>
    </row>
    <row r="128" spans="1:27" ht="22.5" customHeight="1" x14ac:dyDescent="0.15">
      <c r="A128" s="103" t="s">
        <v>16</v>
      </c>
      <c r="B128" s="104"/>
      <c r="C128" s="92" t="s">
        <v>0</v>
      </c>
      <c r="D128" s="93"/>
      <c r="E128" s="93"/>
      <c r="F128" s="93"/>
      <c r="G128" s="93"/>
      <c r="H128" s="94"/>
      <c r="I128" s="95" t="s">
        <v>68</v>
      </c>
      <c r="J128" s="95"/>
      <c r="K128" s="95"/>
      <c r="L128" s="95"/>
      <c r="M128" s="92" t="s">
        <v>20</v>
      </c>
      <c r="N128" s="93"/>
      <c r="O128" s="93"/>
      <c r="P128" s="94"/>
      <c r="Q128" s="92" t="s">
        <v>21</v>
      </c>
      <c r="R128" s="93"/>
      <c r="S128" s="93"/>
      <c r="T128" s="94"/>
      <c r="U128" s="95" t="s">
        <v>22</v>
      </c>
      <c r="V128" s="95"/>
      <c r="W128" s="95"/>
      <c r="X128" s="95"/>
      <c r="Y128" s="95" t="s">
        <v>23</v>
      </c>
      <c r="Z128" s="95"/>
      <c r="AA128" s="95"/>
    </row>
    <row r="129" spans="1:27" ht="22.5" customHeight="1" x14ac:dyDescent="0.15">
      <c r="A129" s="104"/>
      <c r="B129" s="104"/>
      <c r="C129" s="56"/>
      <c r="D129" s="57"/>
      <c r="E129" s="57"/>
      <c r="F129" s="57"/>
      <c r="G129" s="57"/>
      <c r="H129" s="58"/>
      <c r="I129" s="59"/>
      <c r="J129" s="59"/>
      <c r="K129" s="59"/>
      <c r="L129" s="59"/>
      <c r="M129" s="60"/>
      <c r="N129" s="61"/>
      <c r="O129" s="61"/>
      <c r="P129" s="62"/>
      <c r="Q129" s="60"/>
      <c r="R129" s="61"/>
      <c r="S129" s="61"/>
      <c r="T129" s="62"/>
      <c r="U129" s="59"/>
      <c r="V129" s="59"/>
      <c r="W129" s="59"/>
      <c r="X129" s="59"/>
      <c r="Y129" s="59"/>
      <c r="Z129" s="59"/>
      <c r="AA129" s="59"/>
    </row>
    <row r="130" spans="1:27" ht="22.5" customHeight="1" x14ac:dyDescent="0.15">
      <c r="A130" s="39"/>
      <c r="B130" s="39"/>
      <c r="C130" s="95" t="s">
        <v>13</v>
      </c>
      <c r="D130" s="95"/>
      <c r="E130" s="95"/>
      <c r="F130" s="95"/>
      <c r="G130" s="95"/>
      <c r="H130" s="95"/>
      <c r="I130" s="92" t="s">
        <v>19</v>
      </c>
      <c r="J130" s="93"/>
      <c r="K130" s="93"/>
      <c r="L130" s="93"/>
      <c r="M130" s="93"/>
      <c r="N130" s="93"/>
      <c r="O130" s="93"/>
      <c r="P130" s="94"/>
      <c r="Q130" s="95" t="s">
        <v>18</v>
      </c>
      <c r="R130" s="95"/>
      <c r="S130" s="95"/>
      <c r="T130" s="95"/>
      <c r="U130" s="95"/>
      <c r="V130" s="95" t="s">
        <v>34</v>
      </c>
      <c r="W130" s="95"/>
      <c r="X130" s="95"/>
      <c r="Y130" s="92" t="s">
        <v>31</v>
      </c>
      <c r="Z130" s="93"/>
      <c r="AA130" s="94"/>
    </row>
    <row r="131" spans="1:27" ht="22.5" customHeight="1" x14ac:dyDescent="0.15">
      <c r="A131" s="39"/>
      <c r="B131" s="39"/>
      <c r="C131" s="39"/>
      <c r="D131" s="39"/>
      <c r="E131" s="39"/>
      <c r="F131" s="39"/>
      <c r="G131" s="39"/>
      <c r="H131" s="39"/>
      <c r="I131" s="56"/>
      <c r="J131" s="57"/>
      <c r="K131" s="57"/>
      <c r="L131" s="57"/>
      <c r="M131" s="57"/>
      <c r="N131" s="57"/>
      <c r="O131" s="57"/>
      <c r="P131" s="58"/>
      <c r="Q131" s="48"/>
      <c r="R131" s="48"/>
      <c r="S131" s="48"/>
      <c r="T131" s="48"/>
      <c r="U131" s="48"/>
      <c r="V131" s="49"/>
      <c r="W131" s="49"/>
      <c r="X131" s="49"/>
      <c r="Y131" s="107"/>
      <c r="Z131" s="108"/>
      <c r="AA131" s="109"/>
    </row>
    <row r="133" spans="1:27" ht="22.5" customHeight="1" x14ac:dyDescent="0.15">
      <c r="A133" s="90" t="s">
        <v>6</v>
      </c>
      <c r="B133" s="91"/>
      <c r="C133" s="92" t="s">
        <v>7</v>
      </c>
      <c r="D133" s="93"/>
      <c r="E133" s="93"/>
      <c r="F133" s="94"/>
      <c r="G133" s="95" t="s">
        <v>8</v>
      </c>
      <c r="H133" s="95"/>
      <c r="I133" s="95"/>
      <c r="J133" s="95"/>
      <c r="K133" s="95"/>
      <c r="L133" s="95"/>
      <c r="M133" s="95" t="s">
        <v>9</v>
      </c>
      <c r="N133" s="95"/>
      <c r="O133" s="95"/>
      <c r="P133" s="95"/>
      <c r="Q133" s="95"/>
      <c r="R133" s="95"/>
      <c r="S133" s="95" t="s">
        <v>10</v>
      </c>
      <c r="T133" s="95"/>
      <c r="U133" s="95"/>
      <c r="V133" s="95" t="s">
        <v>11</v>
      </c>
      <c r="W133" s="95"/>
      <c r="X133" s="95" t="s">
        <v>12</v>
      </c>
      <c r="Y133" s="95"/>
      <c r="Z133" s="95"/>
      <c r="AA133" s="95"/>
    </row>
    <row r="134" spans="1:27" ht="22.5" customHeight="1" x14ac:dyDescent="0.15">
      <c r="A134" s="105">
        <v>16</v>
      </c>
      <c r="B134" s="106"/>
      <c r="C134" s="67"/>
      <c r="D134" s="68"/>
      <c r="E134" s="68"/>
      <c r="F134" s="6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73"/>
      <c r="T134" s="73"/>
      <c r="U134" s="73"/>
      <c r="V134" s="39"/>
      <c r="W134" s="39"/>
      <c r="X134" s="73"/>
      <c r="Y134" s="73"/>
      <c r="Z134" s="73"/>
      <c r="AA134" s="73"/>
    </row>
    <row r="135" spans="1:27" ht="22.5" customHeight="1" x14ac:dyDescent="0.15">
      <c r="A135" s="103" t="s">
        <v>16</v>
      </c>
      <c r="B135" s="104"/>
      <c r="C135" s="92" t="s">
        <v>0</v>
      </c>
      <c r="D135" s="93"/>
      <c r="E135" s="93"/>
      <c r="F135" s="93"/>
      <c r="G135" s="93"/>
      <c r="H135" s="94"/>
      <c r="I135" s="95" t="s">
        <v>68</v>
      </c>
      <c r="J135" s="95"/>
      <c r="K135" s="95"/>
      <c r="L135" s="95"/>
      <c r="M135" s="92" t="s">
        <v>20</v>
      </c>
      <c r="N135" s="93"/>
      <c r="O135" s="93"/>
      <c r="P135" s="94"/>
      <c r="Q135" s="92" t="s">
        <v>21</v>
      </c>
      <c r="R135" s="93"/>
      <c r="S135" s="93"/>
      <c r="T135" s="94"/>
      <c r="U135" s="95" t="s">
        <v>22</v>
      </c>
      <c r="V135" s="95"/>
      <c r="W135" s="95"/>
      <c r="X135" s="95"/>
      <c r="Y135" s="95" t="s">
        <v>23</v>
      </c>
      <c r="Z135" s="95"/>
      <c r="AA135" s="95"/>
    </row>
    <row r="136" spans="1:27" ht="22.5" customHeight="1" x14ac:dyDescent="0.15">
      <c r="A136" s="104"/>
      <c r="B136" s="104"/>
      <c r="C136" s="56"/>
      <c r="D136" s="57"/>
      <c r="E136" s="57"/>
      <c r="F136" s="57"/>
      <c r="G136" s="57"/>
      <c r="H136" s="58"/>
      <c r="I136" s="59"/>
      <c r="J136" s="59"/>
      <c r="K136" s="59"/>
      <c r="L136" s="59"/>
      <c r="M136" s="60"/>
      <c r="N136" s="61"/>
      <c r="O136" s="61"/>
      <c r="P136" s="62"/>
      <c r="Q136" s="60"/>
      <c r="R136" s="61"/>
      <c r="S136" s="61"/>
      <c r="T136" s="62"/>
      <c r="U136" s="59"/>
      <c r="V136" s="59"/>
      <c r="W136" s="59"/>
      <c r="X136" s="59"/>
      <c r="Y136" s="59"/>
      <c r="Z136" s="59"/>
      <c r="AA136" s="59"/>
    </row>
    <row r="137" spans="1:27" ht="22.5" customHeight="1" x14ac:dyDescent="0.15">
      <c r="A137" s="39"/>
      <c r="B137" s="39"/>
      <c r="C137" s="95" t="s">
        <v>13</v>
      </c>
      <c r="D137" s="95"/>
      <c r="E137" s="95"/>
      <c r="F137" s="95"/>
      <c r="G137" s="95"/>
      <c r="H137" s="95"/>
      <c r="I137" s="92" t="s">
        <v>19</v>
      </c>
      <c r="J137" s="93"/>
      <c r="K137" s="93"/>
      <c r="L137" s="93"/>
      <c r="M137" s="93"/>
      <c r="N137" s="93"/>
      <c r="O137" s="93"/>
      <c r="P137" s="94"/>
      <c r="Q137" s="95" t="s">
        <v>18</v>
      </c>
      <c r="R137" s="95"/>
      <c r="S137" s="95"/>
      <c r="T137" s="95"/>
      <c r="U137" s="95"/>
      <c r="V137" s="95" t="s">
        <v>34</v>
      </c>
      <c r="W137" s="95"/>
      <c r="X137" s="95"/>
      <c r="Y137" s="92" t="s">
        <v>31</v>
      </c>
      <c r="Z137" s="93"/>
      <c r="AA137" s="94"/>
    </row>
    <row r="138" spans="1:27" ht="22.5" customHeight="1" x14ac:dyDescent="0.15">
      <c r="A138" s="39"/>
      <c r="B138" s="39"/>
      <c r="C138" s="39"/>
      <c r="D138" s="39"/>
      <c r="E138" s="39"/>
      <c r="F138" s="39"/>
      <c r="G138" s="39"/>
      <c r="H138" s="39"/>
      <c r="I138" s="56"/>
      <c r="J138" s="57"/>
      <c r="K138" s="57"/>
      <c r="L138" s="57"/>
      <c r="M138" s="57"/>
      <c r="N138" s="57"/>
      <c r="O138" s="57"/>
      <c r="P138" s="58"/>
      <c r="Q138" s="48"/>
      <c r="R138" s="48"/>
      <c r="S138" s="48"/>
      <c r="T138" s="48"/>
      <c r="U138" s="48"/>
      <c r="V138" s="49"/>
      <c r="W138" s="49"/>
      <c r="X138" s="49"/>
      <c r="Y138" s="107"/>
      <c r="Z138" s="108"/>
      <c r="AA138" s="109"/>
    </row>
    <row r="140" spans="1:27" ht="22.5" customHeight="1" x14ac:dyDescent="0.15">
      <c r="A140" s="90" t="s">
        <v>6</v>
      </c>
      <c r="B140" s="91"/>
      <c r="C140" s="92" t="s">
        <v>7</v>
      </c>
      <c r="D140" s="93"/>
      <c r="E140" s="93"/>
      <c r="F140" s="94"/>
      <c r="G140" s="95" t="s">
        <v>8</v>
      </c>
      <c r="H140" s="95"/>
      <c r="I140" s="95"/>
      <c r="J140" s="95"/>
      <c r="K140" s="95"/>
      <c r="L140" s="95"/>
      <c r="M140" s="95" t="s">
        <v>9</v>
      </c>
      <c r="N140" s="95"/>
      <c r="O140" s="95"/>
      <c r="P140" s="95"/>
      <c r="Q140" s="95"/>
      <c r="R140" s="95"/>
      <c r="S140" s="95" t="s">
        <v>10</v>
      </c>
      <c r="T140" s="95"/>
      <c r="U140" s="95"/>
      <c r="V140" s="95" t="s">
        <v>11</v>
      </c>
      <c r="W140" s="95"/>
      <c r="X140" s="95" t="s">
        <v>12</v>
      </c>
      <c r="Y140" s="95"/>
      <c r="Z140" s="95"/>
      <c r="AA140" s="95"/>
    </row>
    <row r="141" spans="1:27" ht="22.5" customHeight="1" x14ac:dyDescent="0.15">
      <c r="A141" s="105">
        <v>17</v>
      </c>
      <c r="B141" s="106"/>
      <c r="C141" s="67"/>
      <c r="D141" s="68"/>
      <c r="E141" s="68"/>
      <c r="F141" s="6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73"/>
      <c r="T141" s="73"/>
      <c r="U141" s="73"/>
      <c r="V141" s="39"/>
      <c r="W141" s="39"/>
      <c r="X141" s="73"/>
      <c r="Y141" s="73"/>
      <c r="Z141" s="73"/>
      <c r="AA141" s="73"/>
    </row>
    <row r="142" spans="1:27" ht="22.5" customHeight="1" x14ac:dyDescent="0.15">
      <c r="A142" s="103" t="s">
        <v>16</v>
      </c>
      <c r="B142" s="104"/>
      <c r="C142" s="92" t="s">
        <v>0</v>
      </c>
      <c r="D142" s="93"/>
      <c r="E142" s="93"/>
      <c r="F142" s="93"/>
      <c r="G142" s="93"/>
      <c r="H142" s="94"/>
      <c r="I142" s="95" t="s">
        <v>68</v>
      </c>
      <c r="J142" s="95"/>
      <c r="K142" s="95"/>
      <c r="L142" s="95"/>
      <c r="M142" s="92" t="s">
        <v>20</v>
      </c>
      <c r="N142" s="93"/>
      <c r="O142" s="93"/>
      <c r="P142" s="94"/>
      <c r="Q142" s="92" t="s">
        <v>21</v>
      </c>
      <c r="R142" s="93"/>
      <c r="S142" s="93"/>
      <c r="T142" s="94"/>
      <c r="U142" s="95" t="s">
        <v>22</v>
      </c>
      <c r="V142" s="95"/>
      <c r="W142" s="95"/>
      <c r="X142" s="95"/>
      <c r="Y142" s="95" t="s">
        <v>23</v>
      </c>
      <c r="Z142" s="95"/>
      <c r="AA142" s="95"/>
    </row>
    <row r="143" spans="1:27" ht="22.5" customHeight="1" x14ac:dyDescent="0.15">
      <c r="A143" s="104"/>
      <c r="B143" s="104"/>
      <c r="C143" s="56"/>
      <c r="D143" s="57"/>
      <c r="E143" s="57"/>
      <c r="F143" s="57"/>
      <c r="G143" s="57"/>
      <c r="H143" s="58"/>
      <c r="I143" s="59"/>
      <c r="J143" s="59"/>
      <c r="K143" s="59"/>
      <c r="L143" s="59"/>
      <c r="M143" s="60"/>
      <c r="N143" s="61"/>
      <c r="O143" s="61"/>
      <c r="P143" s="62"/>
      <c r="Q143" s="60"/>
      <c r="R143" s="61"/>
      <c r="S143" s="61"/>
      <c r="T143" s="62"/>
      <c r="U143" s="59"/>
      <c r="V143" s="59"/>
      <c r="W143" s="59"/>
      <c r="X143" s="59"/>
      <c r="Y143" s="59"/>
      <c r="Z143" s="59"/>
      <c r="AA143" s="59"/>
    </row>
    <row r="144" spans="1:27" ht="22.5" customHeight="1" x14ac:dyDescent="0.15">
      <c r="A144" s="39"/>
      <c r="B144" s="39"/>
      <c r="C144" s="95" t="s">
        <v>13</v>
      </c>
      <c r="D144" s="95"/>
      <c r="E144" s="95"/>
      <c r="F144" s="95"/>
      <c r="G144" s="95"/>
      <c r="H144" s="95"/>
      <c r="I144" s="92" t="s">
        <v>19</v>
      </c>
      <c r="J144" s="93"/>
      <c r="K144" s="93"/>
      <c r="L144" s="93"/>
      <c r="M144" s="93"/>
      <c r="N144" s="93"/>
      <c r="O144" s="93"/>
      <c r="P144" s="94"/>
      <c r="Q144" s="95" t="s">
        <v>18</v>
      </c>
      <c r="R144" s="95"/>
      <c r="S144" s="95"/>
      <c r="T144" s="95"/>
      <c r="U144" s="95"/>
      <c r="V144" s="95" t="s">
        <v>34</v>
      </c>
      <c r="W144" s="95"/>
      <c r="X144" s="95"/>
      <c r="Y144" s="92" t="s">
        <v>31</v>
      </c>
      <c r="Z144" s="93"/>
      <c r="AA144" s="94"/>
    </row>
    <row r="145" spans="1:27" ht="22.5" customHeight="1" x14ac:dyDescent="0.15">
      <c r="A145" s="39"/>
      <c r="B145" s="39"/>
      <c r="C145" s="39"/>
      <c r="D145" s="39"/>
      <c r="E145" s="39"/>
      <c r="F145" s="39"/>
      <c r="G145" s="39"/>
      <c r="H145" s="39"/>
      <c r="I145" s="56"/>
      <c r="J145" s="57"/>
      <c r="K145" s="57"/>
      <c r="L145" s="57"/>
      <c r="M145" s="57"/>
      <c r="N145" s="57"/>
      <c r="O145" s="57"/>
      <c r="P145" s="58"/>
      <c r="Q145" s="48"/>
      <c r="R145" s="48"/>
      <c r="S145" s="48"/>
      <c r="T145" s="48"/>
      <c r="U145" s="48"/>
      <c r="V145" s="49"/>
      <c r="W145" s="49"/>
      <c r="X145" s="49"/>
      <c r="Y145" s="107"/>
      <c r="Z145" s="108"/>
      <c r="AA145" s="109"/>
    </row>
    <row r="147" spans="1:27" ht="22.5" customHeight="1" x14ac:dyDescent="0.15">
      <c r="A147" s="90" t="s">
        <v>6</v>
      </c>
      <c r="B147" s="91"/>
      <c r="C147" s="92" t="s">
        <v>7</v>
      </c>
      <c r="D147" s="93"/>
      <c r="E147" s="93"/>
      <c r="F147" s="94"/>
      <c r="G147" s="95" t="s">
        <v>8</v>
      </c>
      <c r="H147" s="95"/>
      <c r="I147" s="95"/>
      <c r="J147" s="95"/>
      <c r="K147" s="95"/>
      <c r="L147" s="95"/>
      <c r="M147" s="95" t="s">
        <v>9</v>
      </c>
      <c r="N147" s="95"/>
      <c r="O147" s="95"/>
      <c r="P147" s="95"/>
      <c r="Q147" s="95"/>
      <c r="R147" s="95"/>
      <c r="S147" s="95" t="s">
        <v>10</v>
      </c>
      <c r="T147" s="95"/>
      <c r="U147" s="95"/>
      <c r="V147" s="95" t="s">
        <v>11</v>
      </c>
      <c r="W147" s="95"/>
      <c r="X147" s="95" t="s">
        <v>12</v>
      </c>
      <c r="Y147" s="95"/>
      <c r="Z147" s="95"/>
      <c r="AA147" s="95"/>
    </row>
    <row r="148" spans="1:27" ht="22.5" customHeight="1" x14ac:dyDescent="0.15">
      <c r="A148" s="105">
        <v>18</v>
      </c>
      <c r="B148" s="106"/>
      <c r="C148" s="67"/>
      <c r="D148" s="68"/>
      <c r="E148" s="68"/>
      <c r="F148" s="6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73"/>
      <c r="T148" s="73"/>
      <c r="U148" s="73"/>
      <c r="V148" s="39"/>
      <c r="W148" s="39"/>
      <c r="X148" s="73"/>
      <c r="Y148" s="73"/>
      <c r="Z148" s="73"/>
      <c r="AA148" s="73"/>
    </row>
    <row r="149" spans="1:27" ht="22.5" customHeight="1" x14ac:dyDescent="0.15">
      <c r="A149" s="103" t="s">
        <v>16</v>
      </c>
      <c r="B149" s="104"/>
      <c r="C149" s="92" t="s">
        <v>0</v>
      </c>
      <c r="D149" s="93"/>
      <c r="E149" s="93"/>
      <c r="F149" s="93"/>
      <c r="G149" s="93"/>
      <c r="H149" s="94"/>
      <c r="I149" s="95" t="s">
        <v>68</v>
      </c>
      <c r="J149" s="95"/>
      <c r="K149" s="95"/>
      <c r="L149" s="95"/>
      <c r="M149" s="92" t="s">
        <v>20</v>
      </c>
      <c r="N149" s="93"/>
      <c r="O149" s="93"/>
      <c r="P149" s="94"/>
      <c r="Q149" s="92" t="s">
        <v>21</v>
      </c>
      <c r="R149" s="93"/>
      <c r="S149" s="93"/>
      <c r="T149" s="94"/>
      <c r="U149" s="95" t="s">
        <v>22</v>
      </c>
      <c r="V149" s="95"/>
      <c r="W149" s="95"/>
      <c r="X149" s="95"/>
      <c r="Y149" s="95" t="s">
        <v>23</v>
      </c>
      <c r="Z149" s="95"/>
      <c r="AA149" s="95"/>
    </row>
    <row r="150" spans="1:27" ht="22.5" customHeight="1" x14ac:dyDescent="0.15">
      <c r="A150" s="104"/>
      <c r="B150" s="104"/>
      <c r="C150" s="56"/>
      <c r="D150" s="57"/>
      <c r="E150" s="57"/>
      <c r="F150" s="57"/>
      <c r="G150" s="57"/>
      <c r="H150" s="58"/>
      <c r="I150" s="59"/>
      <c r="J150" s="59"/>
      <c r="K150" s="59"/>
      <c r="L150" s="59"/>
      <c r="M150" s="60"/>
      <c r="N150" s="61"/>
      <c r="O150" s="61"/>
      <c r="P150" s="62"/>
      <c r="Q150" s="60"/>
      <c r="R150" s="61"/>
      <c r="S150" s="61"/>
      <c r="T150" s="62"/>
      <c r="U150" s="59"/>
      <c r="V150" s="59"/>
      <c r="W150" s="59"/>
      <c r="X150" s="59"/>
      <c r="Y150" s="59"/>
      <c r="Z150" s="59"/>
      <c r="AA150" s="59"/>
    </row>
    <row r="151" spans="1:27" ht="22.5" customHeight="1" x14ac:dyDescent="0.15">
      <c r="A151" s="39"/>
      <c r="B151" s="39"/>
      <c r="C151" s="95" t="s">
        <v>13</v>
      </c>
      <c r="D151" s="95"/>
      <c r="E151" s="95"/>
      <c r="F151" s="95"/>
      <c r="G151" s="95"/>
      <c r="H151" s="95"/>
      <c r="I151" s="92" t="s">
        <v>19</v>
      </c>
      <c r="J151" s="93"/>
      <c r="K151" s="93"/>
      <c r="L151" s="93"/>
      <c r="M151" s="93"/>
      <c r="N151" s="93"/>
      <c r="O151" s="93"/>
      <c r="P151" s="94"/>
      <c r="Q151" s="95" t="s">
        <v>18</v>
      </c>
      <c r="R151" s="95"/>
      <c r="S151" s="95"/>
      <c r="T151" s="95"/>
      <c r="U151" s="95"/>
      <c r="V151" s="95" t="s">
        <v>34</v>
      </c>
      <c r="W151" s="95"/>
      <c r="X151" s="95"/>
      <c r="Y151" s="92" t="s">
        <v>31</v>
      </c>
      <c r="Z151" s="93"/>
      <c r="AA151" s="94"/>
    </row>
    <row r="152" spans="1:27" ht="22.5" customHeight="1" x14ac:dyDescent="0.15">
      <c r="A152" s="39"/>
      <c r="B152" s="39"/>
      <c r="C152" s="39"/>
      <c r="D152" s="39"/>
      <c r="E152" s="39"/>
      <c r="F152" s="39"/>
      <c r="G152" s="39"/>
      <c r="H152" s="39"/>
      <c r="I152" s="56"/>
      <c r="J152" s="57"/>
      <c r="K152" s="57"/>
      <c r="L152" s="57"/>
      <c r="M152" s="57"/>
      <c r="N152" s="57"/>
      <c r="O152" s="57"/>
      <c r="P152" s="58"/>
      <c r="Q152" s="48"/>
      <c r="R152" s="48"/>
      <c r="S152" s="48"/>
      <c r="T152" s="48"/>
      <c r="U152" s="48"/>
      <c r="V152" s="49"/>
      <c r="W152" s="49"/>
      <c r="X152" s="49"/>
      <c r="Y152" s="107"/>
      <c r="Z152" s="108"/>
      <c r="AA152" s="109"/>
    </row>
    <row r="153" spans="1:27" ht="22.5" customHeight="1" x14ac:dyDescent="0.1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2"/>
      <c r="R153" s="22"/>
      <c r="S153" s="22"/>
      <c r="T153" s="22"/>
      <c r="U153" s="22"/>
      <c r="V153" s="23"/>
      <c r="W153" s="23"/>
      <c r="X153" s="23"/>
      <c r="Y153" s="23"/>
      <c r="Z153" s="23"/>
      <c r="AA153" s="23"/>
    </row>
    <row r="156" spans="1:27" ht="22.5" customHeight="1" x14ac:dyDescent="0.15">
      <c r="A156" s="104" t="s">
        <v>1</v>
      </c>
      <c r="B156" s="104"/>
      <c r="C156" s="104"/>
      <c r="D156" s="104"/>
      <c r="E156" s="104"/>
      <c r="F156" s="104"/>
      <c r="G156" s="104">
        <f>A6</f>
        <v>0</v>
      </c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</row>
    <row r="158" spans="1:27" ht="22.5" customHeight="1" x14ac:dyDescent="0.15">
      <c r="A158" s="90" t="s">
        <v>6</v>
      </c>
      <c r="B158" s="91"/>
      <c r="C158" s="92" t="s">
        <v>7</v>
      </c>
      <c r="D158" s="93"/>
      <c r="E158" s="93"/>
      <c r="F158" s="94"/>
      <c r="G158" s="95" t="s">
        <v>8</v>
      </c>
      <c r="H158" s="95"/>
      <c r="I158" s="95"/>
      <c r="J158" s="95"/>
      <c r="K158" s="95"/>
      <c r="L158" s="95"/>
      <c r="M158" s="95" t="s">
        <v>9</v>
      </c>
      <c r="N158" s="95"/>
      <c r="O158" s="95"/>
      <c r="P158" s="95"/>
      <c r="Q158" s="95"/>
      <c r="R158" s="95"/>
      <c r="S158" s="95" t="s">
        <v>10</v>
      </c>
      <c r="T158" s="95"/>
      <c r="U158" s="95"/>
      <c r="V158" s="95" t="s">
        <v>11</v>
      </c>
      <c r="W158" s="95"/>
      <c r="X158" s="95" t="s">
        <v>12</v>
      </c>
      <c r="Y158" s="95"/>
      <c r="Z158" s="95"/>
      <c r="AA158" s="95"/>
    </row>
    <row r="159" spans="1:27" ht="22.5" customHeight="1" x14ac:dyDescent="0.15">
      <c r="A159" s="105">
        <v>19</v>
      </c>
      <c r="B159" s="106"/>
      <c r="C159" s="67"/>
      <c r="D159" s="68"/>
      <c r="E159" s="68"/>
      <c r="F159" s="6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73"/>
      <c r="T159" s="73"/>
      <c r="U159" s="73"/>
      <c r="V159" s="39"/>
      <c r="W159" s="39"/>
      <c r="X159" s="73"/>
      <c r="Y159" s="73"/>
      <c r="Z159" s="73"/>
      <c r="AA159" s="73"/>
    </row>
    <row r="160" spans="1:27" ht="22.5" customHeight="1" x14ac:dyDescent="0.15">
      <c r="A160" s="103" t="s">
        <v>16</v>
      </c>
      <c r="B160" s="104"/>
      <c r="C160" s="92" t="s">
        <v>0</v>
      </c>
      <c r="D160" s="93"/>
      <c r="E160" s="93"/>
      <c r="F160" s="93"/>
      <c r="G160" s="93"/>
      <c r="H160" s="94"/>
      <c r="I160" s="95" t="s">
        <v>68</v>
      </c>
      <c r="J160" s="95"/>
      <c r="K160" s="95"/>
      <c r="L160" s="95"/>
      <c r="M160" s="92" t="s">
        <v>20</v>
      </c>
      <c r="N160" s="93"/>
      <c r="O160" s="93"/>
      <c r="P160" s="94"/>
      <c r="Q160" s="92" t="s">
        <v>21</v>
      </c>
      <c r="R160" s="93"/>
      <c r="S160" s="93"/>
      <c r="T160" s="94"/>
      <c r="U160" s="95" t="s">
        <v>22</v>
      </c>
      <c r="V160" s="95"/>
      <c r="W160" s="95"/>
      <c r="X160" s="95"/>
      <c r="Y160" s="95" t="s">
        <v>23</v>
      </c>
      <c r="Z160" s="95"/>
      <c r="AA160" s="95"/>
    </row>
    <row r="161" spans="1:27" ht="22.5" customHeight="1" x14ac:dyDescent="0.15">
      <c r="A161" s="104"/>
      <c r="B161" s="104"/>
      <c r="C161" s="56"/>
      <c r="D161" s="57"/>
      <c r="E161" s="57"/>
      <c r="F161" s="57"/>
      <c r="G161" s="57"/>
      <c r="H161" s="58"/>
      <c r="I161" s="59"/>
      <c r="J161" s="59"/>
      <c r="K161" s="59"/>
      <c r="L161" s="59"/>
      <c r="M161" s="60"/>
      <c r="N161" s="61"/>
      <c r="O161" s="61"/>
      <c r="P161" s="62"/>
      <c r="Q161" s="60"/>
      <c r="R161" s="61"/>
      <c r="S161" s="61"/>
      <c r="T161" s="62"/>
      <c r="U161" s="59"/>
      <c r="V161" s="59"/>
      <c r="W161" s="59"/>
      <c r="X161" s="59"/>
      <c r="Y161" s="59"/>
      <c r="Z161" s="59"/>
      <c r="AA161" s="59"/>
    </row>
    <row r="162" spans="1:27" ht="22.5" customHeight="1" x14ac:dyDescent="0.15">
      <c r="A162" s="39"/>
      <c r="B162" s="39"/>
      <c r="C162" s="95" t="s">
        <v>13</v>
      </c>
      <c r="D162" s="95"/>
      <c r="E162" s="95"/>
      <c r="F162" s="95"/>
      <c r="G162" s="95"/>
      <c r="H162" s="95"/>
      <c r="I162" s="92" t="s">
        <v>19</v>
      </c>
      <c r="J162" s="93"/>
      <c r="K162" s="93"/>
      <c r="L162" s="93"/>
      <c r="M162" s="93"/>
      <c r="N162" s="93"/>
      <c r="O162" s="93"/>
      <c r="P162" s="94"/>
      <c r="Q162" s="95" t="s">
        <v>18</v>
      </c>
      <c r="R162" s="95"/>
      <c r="S162" s="95"/>
      <c r="T162" s="95"/>
      <c r="U162" s="95"/>
      <c r="V162" s="95" t="s">
        <v>34</v>
      </c>
      <c r="W162" s="95"/>
      <c r="X162" s="95"/>
      <c r="Y162" s="92" t="s">
        <v>31</v>
      </c>
      <c r="Z162" s="93"/>
      <c r="AA162" s="94"/>
    </row>
    <row r="163" spans="1:27" ht="22.5" customHeight="1" x14ac:dyDescent="0.15">
      <c r="A163" s="39"/>
      <c r="B163" s="39"/>
      <c r="C163" s="39"/>
      <c r="D163" s="39"/>
      <c r="E163" s="39"/>
      <c r="F163" s="39"/>
      <c r="G163" s="39"/>
      <c r="H163" s="39"/>
      <c r="I163" s="56"/>
      <c r="J163" s="57"/>
      <c r="K163" s="57"/>
      <c r="L163" s="57"/>
      <c r="M163" s="57"/>
      <c r="N163" s="57"/>
      <c r="O163" s="57"/>
      <c r="P163" s="58"/>
      <c r="Q163" s="48"/>
      <c r="R163" s="48"/>
      <c r="S163" s="48"/>
      <c r="T163" s="48"/>
      <c r="U163" s="48"/>
      <c r="V163" s="49"/>
      <c r="W163" s="49"/>
      <c r="X163" s="49"/>
      <c r="Y163" s="107"/>
      <c r="Z163" s="108"/>
      <c r="AA163" s="109"/>
    </row>
    <row r="165" spans="1:27" ht="22.5" customHeight="1" x14ac:dyDescent="0.15">
      <c r="A165" s="90" t="s">
        <v>6</v>
      </c>
      <c r="B165" s="91"/>
      <c r="C165" s="92" t="s">
        <v>7</v>
      </c>
      <c r="D165" s="93"/>
      <c r="E165" s="93"/>
      <c r="F165" s="94"/>
      <c r="G165" s="95" t="s">
        <v>8</v>
      </c>
      <c r="H165" s="95"/>
      <c r="I165" s="95"/>
      <c r="J165" s="95"/>
      <c r="K165" s="95"/>
      <c r="L165" s="95"/>
      <c r="M165" s="95" t="s">
        <v>9</v>
      </c>
      <c r="N165" s="95"/>
      <c r="O165" s="95"/>
      <c r="P165" s="95"/>
      <c r="Q165" s="95"/>
      <c r="R165" s="95"/>
      <c r="S165" s="95" t="s">
        <v>10</v>
      </c>
      <c r="T165" s="95"/>
      <c r="U165" s="95"/>
      <c r="V165" s="95" t="s">
        <v>11</v>
      </c>
      <c r="W165" s="95"/>
      <c r="X165" s="95" t="s">
        <v>12</v>
      </c>
      <c r="Y165" s="95"/>
      <c r="Z165" s="95"/>
      <c r="AA165" s="95"/>
    </row>
    <row r="166" spans="1:27" ht="22.5" customHeight="1" x14ac:dyDescent="0.15">
      <c r="A166" s="105">
        <v>20</v>
      </c>
      <c r="B166" s="106"/>
      <c r="C166" s="67"/>
      <c r="D166" s="68"/>
      <c r="E166" s="68"/>
      <c r="F166" s="6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73"/>
      <c r="T166" s="73"/>
      <c r="U166" s="73"/>
      <c r="V166" s="39"/>
      <c r="W166" s="39"/>
      <c r="X166" s="73"/>
      <c r="Y166" s="73"/>
      <c r="Z166" s="73"/>
      <c r="AA166" s="73"/>
    </row>
    <row r="167" spans="1:27" ht="22.5" customHeight="1" x14ac:dyDescent="0.15">
      <c r="A167" s="103" t="s">
        <v>16</v>
      </c>
      <c r="B167" s="104"/>
      <c r="C167" s="92" t="s">
        <v>0</v>
      </c>
      <c r="D167" s="93"/>
      <c r="E167" s="93"/>
      <c r="F167" s="93"/>
      <c r="G167" s="93"/>
      <c r="H167" s="94"/>
      <c r="I167" s="95" t="s">
        <v>68</v>
      </c>
      <c r="J167" s="95"/>
      <c r="K167" s="95"/>
      <c r="L167" s="95"/>
      <c r="M167" s="92" t="s">
        <v>20</v>
      </c>
      <c r="N167" s="93"/>
      <c r="O167" s="93"/>
      <c r="P167" s="94"/>
      <c r="Q167" s="92" t="s">
        <v>21</v>
      </c>
      <c r="R167" s="93"/>
      <c r="S167" s="93"/>
      <c r="T167" s="94"/>
      <c r="U167" s="95" t="s">
        <v>22</v>
      </c>
      <c r="V167" s="95"/>
      <c r="W167" s="95"/>
      <c r="X167" s="95"/>
      <c r="Y167" s="95" t="s">
        <v>23</v>
      </c>
      <c r="Z167" s="95"/>
      <c r="AA167" s="95"/>
    </row>
    <row r="168" spans="1:27" ht="22.5" customHeight="1" x14ac:dyDescent="0.15">
      <c r="A168" s="104"/>
      <c r="B168" s="104"/>
      <c r="C168" s="56"/>
      <c r="D168" s="57"/>
      <c r="E168" s="57"/>
      <c r="F168" s="57"/>
      <c r="G168" s="57"/>
      <c r="H168" s="58"/>
      <c r="I168" s="59"/>
      <c r="J168" s="59"/>
      <c r="K168" s="59"/>
      <c r="L168" s="59"/>
      <c r="M168" s="60"/>
      <c r="N168" s="61"/>
      <c r="O168" s="61"/>
      <c r="P168" s="62"/>
      <c r="Q168" s="60"/>
      <c r="R168" s="61"/>
      <c r="S168" s="61"/>
      <c r="T168" s="62"/>
      <c r="U168" s="59"/>
      <c r="V168" s="59"/>
      <c r="W168" s="59"/>
      <c r="X168" s="59"/>
      <c r="Y168" s="59"/>
      <c r="Z168" s="59"/>
      <c r="AA168" s="59"/>
    </row>
    <row r="169" spans="1:27" ht="22.5" customHeight="1" x14ac:dyDescent="0.15">
      <c r="A169" s="39"/>
      <c r="B169" s="39"/>
      <c r="C169" s="95" t="s">
        <v>13</v>
      </c>
      <c r="D169" s="95"/>
      <c r="E169" s="95"/>
      <c r="F169" s="95"/>
      <c r="G169" s="95"/>
      <c r="H169" s="95"/>
      <c r="I169" s="92" t="s">
        <v>19</v>
      </c>
      <c r="J169" s="93"/>
      <c r="K169" s="93"/>
      <c r="L169" s="93"/>
      <c r="M169" s="93"/>
      <c r="N169" s="93"/>
      <c r="O169" s="93"/>
      <c r="P169" s="94"/>
      <c r="Q169" s="95" t="s">
        <v>18</v>
      </c>
      <c r="R169" s="95"/>
      <c r="S169" s="95"/>
      <c r="T169" s="95"/>
      <c r="U169" s="95"/>
      <c r="V169" s="95" t="s">
        <v>34</v>
      </c>
      <c r="W169" s="95"/>
      <c r="X169" s="95"/>
      <c r="Y169" s="92" t="s">
        <v>31</v>
      </c>
      <c r="Z169" s="93"/>
      <c r="AA169" s="94"/>
    </row>
    <row r="170" spans="1:27" ht="22.5" customHeight="1" x14ac:dyDescent="0.15">
      <c r="A170" s="39"/>
      <c r="B170" s="39"/>
      <c r="C170" s="39"/>
      <c r="D170" s="39"/>
      <c r="E170" s="39"/>
      <c r="F170" s="39"/>
      <c r="G170" s="39"/>
      <c r="H170" s="39"/>
      <c r="I170" s="56"/>
      <c r="J170" s="57"/>
      <c r="K170" s="57"/>
      <c r="L170" s="57"/>
      <c r="M170" s="57"/>
      <c r="N170" s="57"/>
      <c r="O170" s="57"/>
      <c r="P170" s="58"/>
      <c r="Q170" s="48"/>
      <c r="R170" s="48"/>
      <c r="S170" s="48"/>
      <c r="T170" s="48"/>
      <c r="U170" s="48"/>
      <c r="V170" s="49"/>
      <c r="W170" s="49"/>
      <c r="X170" s="49"/>
      <c r="Y170" s="107"/>
      <c r="Z170" s="108"/>
      <c r="AA170" s="109"/>
    </row>
    <row r="172" spans="1:27" ht="22.5" customHeight="1" x14ac:dyDescent="0.15">
      <c r="A172" s="90" t="s">
        <v>6</v>
      </c>
      <c r="B172" s="91"/>
      <c r="C172" s="92" t="s">
        <v>7</v>
      </c>
      <c r="D172" s="93"/>
      <c r="E172" s="93"/>
      <c r="F172" s="94"/>
      <c r="G172" s="95" t="s">
        <v>8</v>
      </c>
      <c r="H172" s="95"/>
      <c r="I172" s="95"/>
      <c r="J172" s="95"/>
      <c r="K172" s="95"/>
      <c r="L172" s="95"/>
      <c r="M172" s="95" t="s">
        <v>9</v>
      </c>
      <c r="N172" s="95"/>
      <c r="O172" s="95"/>
      <c r="P172" s="95"/>
      <c r="Q172" s="95"/>
      <c r="R172" s="95"/>
      <c r="S172" s="95" t="s">
        <v>10</v>
      </c>
      <c r="T172" s="95"/>
      <c r="U172" s="95"/>
      <c r="V172" s="95" t="s">
        <v>11</v>
      </c>
      <c r="W172" s="95"/>
      <c r="X172" s="95" t="s">
        <v>12</v>
      </c>
      <c r="Y172" s="95"/>
      <c r="Z172" s="95"/>
      <c r="AA172" s="95"/>
    </row>
    <row r="173" spans="1:27" ht="22.5" customHeight="1" x14ac:dyDescent="0.15">
      <c r="A173" s="105">
        <v>21</v>
      </c>
      <c r="B173" s="106"/>
      <c r="C173" s="67"/>
      <c r="D173" s="68"/>
      <c r="E173" s="68"/>
      <c r="F173" s="6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73"/>
      <c r="T173" s="73"/>
      <c r="U173" s="73"/>
      <c r="V173" s="39"/>
      <c r="W173" s="39"/>
      <c r="X173" s="73"/>
      <c r="Y173" s="73"/>
      <c r="Z173" s="73"/>
      <c r="AA173" s="73"/>
    </row>
    <row r="174" spans="1:27" ht="22.5" customHeight="1" x14ac:dyDescent="0.15">
      <c r="A174" s="103" t="s">
        <v>16</v>
      </c>
      <c r="B174" s="104"/>
      <c r="C174" s="92" t="s">
        <v>0</v>
      </c>
      <c r="D174" s="93"/>
      <c r="E174" s="93"/>
      <c r="F174" s="93"/>
      <c r="G174" s="93"/>
      <c r="H174" s="94"/>
      <c r="I174" s="95" t="s">
        <v>68</v>
      </c>
      <c r="J174" s="95"/>
      <c r="K174" s="95"/>
      <c r="L174" s="95"/>
      <c r="M174" s="92" t="s">
        <v>20</v>
      </c>
      <c r="N174" s="93"/>
      <c r="O174" s="93"/>
      <c r="P174" s="94"/>
      <c r="Q174" s="92" t="s">
        <v>21</v>
      </c>
      <c r="R174" s="93"/>
      <c r="S174" s="93"/>
      <c r="T174" s="94"/>
      <c r="U174" s="95" t="s">
        <v>22</v>
      </c>
      <c r="V174" s="95"/>
      <c r="W174" s="95"/>
      <c r="X174" s="95"/>
      <c r="Y174" s="95" t="s">
        <v>23</v>
      </c>
      <c r="Z174" s="95"/>
      <c r="AA174" s="95"/>
    </row>
    <row r="175" spans="1:27" ht="22.5" customHeight="1" x14ac:dyDescent="0.15">
      <c r="A175" s="104"/>
      <c r="B175" s="104"/>
      <c r="C175" s="56"/>
      <c r="D175" s="57"/>
      <c r="E175" s="57"/>
      <c r="F175" s="57"/>
      <c r="G175" s="57"/>
      <c r="H175" s="58"/>
      <c r="I175" s="59"/>
      <c r="J175" s="59"/>
      <c r="K175" s="59"/>
      <c r="L175" s="59"/>
      <c r="M175" s="60"/>
      <c r="N175" s="61"/>
      <c r="O175" s="61"/>
      <c r="P175" s="62"/>
      <c r="Q175" s="60"/>
      <c r="R175" s="61"/>
      <c r="S175" s="61"/>
      <c r="T175" s="62"/>
      <c r="U175" s="59"/>
      <c r="V175" s="59"/>
      <c r="W175" s="59"/>
      <c r="X175" s="59"/>
      <c r="Y175" s="59"/>
      <c r="Z175" s="59"/>
      <c r="AA175" s="59"/>
    </row>
    <row r="176" spans="1:27" ht="22.5" customHeight="1" x14ac:dyDescent="0.15">
      <c r="A176" s="39"/>
      <c r="B176" s="39"/>
      <c r="C176" s="95" t="s">
        <v>13</v>
      </c>
      <c r="D176" s="95"/>
      <c r="E176" s="95"/>
      <c r="F176" s="95"/>
      <c r="G176" s="95"/>
      <c r="H176" s="95"/>
      <c r="I176" s="92" t="s">
        <v>19</v>
      </c>
      <c r="J176" s="93"/>
      <c r="K176" s="93"/>
      <c r="L176" s="93"/>
      <c r="M176" s="93"/>
      <c r="N176" s="93"/>
      <c r="O176" s="93"/>
      <c r="P176" s="94"/>
      <c r="Q176" s="95" t="s">
        <v>18</v>
      </c>
      <c r="R176" s="95"/>
      <c r="S176" s="95"/>
      <c r="T176" s="95"/>
      <c r="U176" s="95"/>
      <c r="V176" s="95" t="s">
        <v>34</v>
      </c>
      <c r="W176" s="95"/>
      <c r="X176" s="95"/>
      <c r="Y176" s="92" t="s">
        <v>31</v>
      </c>
      <c r="Z176" s="93"/>
      <c r="AA176" s="94"/>
    </row>
    <row r="177" spans="1:27" ht="22.5" customHeight="1" x14ac:dyDescent="0.15">
      <c r="A177" s="39"/>
      <c r="B177" s="39"/>
      <c r="C177" s="39"/>
      <c r="D177" s="39"/>
      <c r="E177" s="39"/>
      <c r="F177" s="39"/>
      <c r="G177" s="39"/>
      <c r="H177" s="39"/>
      <c r="I177" s="56"/>
      <c r="J177" s="57"/>
      <c r="K177" s="57"/>
      <c r="L177" s="57"/>
      <c r="M177" s="57"/>
      <c r="N177" s="57"/>
      <c r="O177" s="57"/>
      <c r="P177" s="58"/>
      <c r="Q177" s="48"/>
      <c r="R177" s="48"/>
      <c r="S177" s="48"/>
      <c r="T177" s="48"/>
      <c r="U177" s="48"/>
      <c r="V177" s="49"/>
      <c r="W177" s="49"/>
      <c r="X177" s="49"/>
      <c r="Y177" s="107"/>
      <c r="Z177" s="108"/>
      <c r="AA177" s="109"/>
    </row>
    <row r="179" spans="1:27" ht="22.5" customHeight="1" x14ac:dyDescent="0.15">
      <c r="A179" s="90" t="s">
        <v>6</v>
      </c>
      <c r="B179" s="91"/>
      <c r="C179" s="92" t="s">
        <v>7</v>
      </c>
      <c r="D179" s="93"/>
      <c r="E179" s="93"/>
      <c r="F179" s="94"/>
      <c r="G179" s="95" t="s">
        <v>8</v>
      </c>
      <c r="H179" s="95"/>
      <c r="I179" s="95"/>
      <c r="J179" s="95"/>
      <c r="K179" s="95"/>
      <c r="L179" s="95"/>
      <c r="M179" s="95" t="s">
        <v>9</v>
      </c>
      <c r="N179" s="95"/>
      <c r="O179" s="95"/>
      <c r="P179" s="95"/>
      <c r="Q179" s="95"/>
      <c r="R179" s="95"/>
      <c r="S179" s="95" t="s">
        <v>10</v>
      </c>
      <c r="T179" s="95"/>
      <c r="U179" s="95"/>
      <c r="V179" s="95" t="s">
        <v>11</v>
      </c>
      <c r="W179" s="95"/>
      <c r="X179" s="95" t="s">
        <v>12</v>
      </c>
      <c r="Y179" s="95"/>
      <c r="Z179" s="95"/>
      <c r="AA179" s="95"/>
    </row>
    <row r="180" spans="1:27" ht="22.5" customHeight="1" x14ac:dyDescent="0.15">
      <c r="A180" s="105">
        <v>22</v>
      </c>
      <c r="B180" s="106"/>
      <c r="C180" s="67"/>
      <c r="D180" s="68"/>
      <c r="E180" s="68"/>
      <c r="F180" s="6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73"/>
      <c r="T180" s="73"/>
      <c r="U180" s="73"/>
      <c r="V180" s="39"/>
      <c r="W180" s="39"/>
      <c r="X180" s="73"/>
      <c r="Y180" s="73"/>
      <c r="Z180" s="73"/>
      <c r="AA180" s="73"/>
    </row>
    <row r="181" spans="1:27" ht="22.5" customHeight="1" x14ac:dyDescent="0.15">
      <c r="A181" s="103" t="s">
        <v>16</v>
      </c>
      <c r="B181" s="104"/>
      <c r="C181" s="92" t="s">
        <v>0</v>
      </c>
      <c r="D181" s="93"/>
      <c r="E181" s="93"/>
      <c r="F181" s="93"/>
      <c r="G181" s="93"/>
      <c r="H181" s="94"/>
      <c r="I181" s="95" t="s">
        <v>68</v>
      </c>
      <c r="J181" s="95"/>
      <c r="K181" s="95"/>
      <c r="L181" s="95"/>
      <c r="M181" s="92" t="s">
        <v>20</v>
      </c>
      <c r="N181" s="93"/>
      <c r="O181" s="93"/>
      <c r="P181" s="94"/>
      <c r="Q181" s="92" t="s">
        <v>21</v>
      </c>
      <c r="R181" s="93"/>
      <c r="S181" s="93"/>
      <c r="T181" s="94"/>
      <c r="U181" s="95" t="s">
        <v>22</v>
      </c>
      <c r="V181" s="95"/>
      <c r="W181" s="95"/>
      <c r="X181" s="95"/>
      <c r="Y181" s="95" t="s">
        <v>23</v>
      </c>
      <c r="Z181" s="95"/>
      <c r="AA181" s="95"/>
    </row>
    <row r="182" spans="1:27" ht="22.5" customHeight="1" x14ac:dyDescent="0.15">
      <c r="A182" s="104"/>
      <c r="B182" s="104"/>
      <c r="C182" s="56"/>
      <c r="D182" s="57"/>
      <c r="E182" s="57"/>
      <c r="F182" s="57"/>
      <c r="G182" s="57"/>
      <c r="H182" s="58"/>
      <c r="I182" s="59"/>
      <c r="J182" s="59"/>
      <c r="K182" s="59"/>
      <c r="L182" s="59"/>
      <c r="M182" s="60"/>
      <c r="N182" s="61"/>
      <c r="O182" s="61"/>
      <c r="P182" s="62"/>
      <c r="Q182" s="60"/>
      <c r="R182" s="61"/>
      <c r="S182" s="61"/>
      <c r="T182" s="62"/>
      <c r="U182" s="59"/>
      <c r="V182" s="59"/>
      <c r="W182" s="59"/>
      <c r="X182" s="59"/>
      <c r="Y182" s="59"/>
      <c r="Z182" s="59"/>
      <c r="AA182" s="59"/>
    </row>
    <row r="183" spans="1:27" ht="22.5" customHeight="1" x14ac:dyDescent="0.15">
      <c r="A183" s="39"/>
      <c r="B183" s="39"/>
      <c r="C183" s="95" t="s">
        <v>13</v>
      </c>
      <c r="D183" s="95"/>
      <c r="E183" s="95"/>
      <c r="F183" s="95"/>
      <c r="G183" s="95"/>
      <c r="H183" s="95"/>
      <c r="I183" s="92" t="s">
        <v>19</v>
      </c>
      <c r="J183" s="93"/>
      <c r="K183" s="93"/>
      <c r="L183" s="93"/>
      <c r="M183" s="93"/>
      <c r="N183" s="93"/>
      <c r="O183" s="93"/>
      <c r="P183" s="94"/>
      <c r="Q183" s="95" t="s">
        <v>18</v>
      </c>
      <c r="R183" s="95"/>
      <c r="S183" s="95"/>
      <c r="T183" s="95"/>
      <c r="U183" s="95"/>
      <c r="V183" s="95" t="s">
        <v>34</v>
      </c>
      <c r="W183" s="95"/>
      <c r="X183" s="95"/>
      <c r="Y183" s="92" t="s">
        <v>31</v>
      </c>
      <c r="Z183" s="93"/>
      <c r="AA183" s="94"/>
    </row>
    <row r="184" spans="1:27" ht="22.5" customHeight="1" x14ac:dyDescent="0.15">
      <c r="A184" s="39"/>
      <c r="B184" s="39"/>
      <c r="C184" s="39"/>
      <c r="D184" s="39"/>
      <c r="E184" s="39"/>
      <c r="F184" s="39"/>
      <c r="G184" s="39"/>
      <c r="H184" s="39"/>
      <c r="I184" s="56"/>
      <c r="J184" s="57"/>
      <c r="K184" s="57"/>
      <c r="L184" s="57"/>
      <c r="M184" s="57"/>
      <c r="N184" s="57"/>
      <c r="O184" s="57"/>
      <c r="P184" s="58"/>
      <c r="Q184" s="48"/>
      <c r="R184" s="48"/>
      <c r="S184" s="48"/>
      <c r="T184" s="48"/>
      <c r="U184" s="48"/>
      <c r="V184" s="49"/>
      <c r="W184" s="49"/>
      <c r="X184" s="49"/>
      <c r="Y184" s="107"/>
      <c r="Z184" s="108"/>
      <c r="AA184" s="109"/>
    </row>
    <row r="186" spans="1:27" ht="22.5" customHeight="1" x14ac:dyDescent="0.15">
      <c r="A186" s="90" t="s">
        <v>6</v>
      </c>
      <c r="B186" s="91"/>
      <c r="C186" s="92" t="s">
        <v>7</v>
      </c>
      <c r="D186" s="93"/>
      <c r="E186" s="93"/>
      <c r="F186" s="94"/>
      <c r="G186" s="95" t="s">
        <v>8</v>
      </c>
      <c r="H186" s="95"/>
      <c r="I186" s="95"/>
      <c r="J186" s="95"/>
      <c r="K186" s="95"/>
      <c r="L186" s="95"/>
      <c r="M186" s="95" t="s">
        <v>9</v>
      </c>
      <c r="N186" s="95"/>
      <c r="O186" s="95"/>
      <c r="P186" s="95"/>
      <c r="Q186" s="95"/>
      <c r="R186" s="95"/>
      <c r="S186" s="95" t="s">
        <v>10</v>
      </c>
      <c r="T186" s="95"/>
      <c r="U186" s="95"/>
      <c r="V186" s="95" t="s">
        <v>11</v>
      </c>
      <c r="W186" s="95"/>
      <c r="X186" s="95" t="s">
        <v>12</v>
      </c>
      <c r="Y186" s="95"/>
      <c r="Z186" s="95"/>
      <c r="AA186" s="95"/>
    </row>
    <row r="187" spans="1:27" ht="22.5" customHeight="1" x14ac:dyDescent="0.15">
      <c r="A187" s="105">
        <v>23</v>
      </c>
      <c r="B187" s="106"/>
      <c r="C187" s="67"/>
      <c r="D187" s="68"/>
      <c r="E187" s="68"/>
      <c r="F187" s="6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73"/>
      <c r="T187" s="73"/>
      <c r="U187" s="73"/>
      <c r="V187" s="39"/>
      <c r="W187" s="39"/>
      <c r="X187" s="73"/>
      <c r="Y187" s="73"/>
      <c r="Z187" s="73"/>
      <c r="AA187" s="73"/>
    </row>
    <row r="188" spans="1:27" ht="22.5" customHeight="1" x14ac:dyDescent="0.15">
      <c r="A188" s="103" t="s">
        <v>16</v>
      </c>
      <c r="B188" s="104"/>
      <c r="C188" s="92" t="s">
        <v>0</v>
      </c>
      <c r="D188" s="93"/>
      <c r="E188" s="93"/>
      <c r="F188" s="93"/>
      <c r="G188" s="93"/>
      <c r="H188" s="94"/>
      <c r="I188" s="95" t="s">
        <v>68</v>
      </c>
      <c r="J188" s="95"/>
      <c r="K188" s="95"/>
      <c r="L188" s="95"/>
      <c r="M188" s="92" t="s">
        <v>20</v>
      </c>
      <c r="N188" s="93"/>
      <c r="O188" s="93"/>
      <c r="P188" s="94"/>
      <c r="Q188" s="92" t="s">
        <v>21</v>
      </c>
      <c r="R188" s="93"/>
      <c r="S188" s="93"/>
      <c r="T188" s="94"/>
      <c r="U188" s="95" t="s">
        <v>22</v>
      </c>
      <c r="V188" s="95"/>
      <c r="W188" s="95"/>
      <c r="X188" s="95"/>
      <c r="Y188" s="95" t="s">
        <v>23</v>
      </c>
      <c r="Z188" s="95"/>
      <c r="AA188" s="95"/>
    </row>
    <row r="189" spans="1:27" ht="22.5" customHeight="1" x14ac:dyDescent="0.15">
      <c r="A189" s="104"/>
      <c r="B189" s="104"/>
      <c r="C189" s="56"/>
      <c r="D189" s="57"/>
      <c r="E189" s="57"/>
      <c r="F189" s="57"/>
      <c r="G189" s="57"/>
      <c r="H189" s="58"/>
      <c r="I189" s="59"/>
      <c r="J189" s="59"/>
      <c r="K189" s="59"/>
      <c r="L189" s="59"/>
      <c r="M189" s="60"/>
      <c r="N189" s="61"/>
      <c r="O189" s="61"/>
      <c r="P189" s="62"/>
      <c r="Q189" s="60"/>
      <c r="R189" s="61"/>
      <c r="S189" s="61"/>
      <c r="T189" s="62"/>
      <c r="U189" s="59"/>
      <c r="V189" s="59"/>
      <c r="W189" s="59"/>
      <c r="X189" s="59"/>
      <c r="Y189" s="59"/>
      <c r="Z189" s="59"/>
      <c r="AA189" s="59"/>
    </row>
    <row r="190" spans="1:27" ht="22.5" customHeight="1" x14ac:dyDescent="0.15">
      <c r="A190" s="39"/>
      <c r="B190" s="39"/>
      <c r="C190" s="95" t="s">
        <v>13</v>
      </c>
      <c r="D190" s="95"/>
      <c r="E190" s="95"/>
      <c r="F190" s="95"/>
      <c r="G190" s="95"/>
      <c r="H190" s="95"/>
      <c r="I190" s="92" t="s">
        <v>19</v>
      </c>
      <c r="J190" s="93"/>
      <c r="K190" s="93"/>
      <c r="L190" s="93"/>
      <c r="M190" s="93"/>
      <c r="N190" s="93"/>
      <c r="O190" s="93"/>
      <c r="P190" s="94"/>
      <c r="Q190" s="95" t="s">
        <v>18</v>
      </c>
      <c r="R190" s="95"/>
      <c r="S190" s="95"/>
      <c r="T190" s="95"/>
      <c r="U190" s="95"/>
      <c r="V190" s="95" t="s">
        <v>34</v>
      </c>
      <c r="W190" s="95"/>
      <c r="X190" s="95"/>
      <c r="Y190" s="92" t="s">
        <v>31</v>
      </c>
      <c r="Z190" s="93"/>
      <c r="AA190" s="94"/>
    </row>
    <row r="191" spans="1:27" ht="22.5" customHeight="1" x14ac:dyDescent="0.15">
      <c r="A191" s="39"/>
      <c r="B191" s="39"/>
      <c r="C191" s="39"/>
      <c r="D191" s="39"/>
      <c r="E191" s="39"/>
      <c r="F191" s="39"/>
      <c r="G191" s="39"/>
      <c r="H191" s="39"/>
      <c r="I191" s="56"/>
      <c r="J191" s="57"/>
      <c r="K191" s="57"/>
      <c r="L191" s="57"/>
      <c r="M191" s="57"/>
      <c r="N191" s="57"/>
      <c r="O191" s="57"/>
      <c r="P191" s="58"/>
      <c r="Q191" s="48"/>
      <c r="R191" s="48"/>
      <c r="S191" s="48"/>
      <c r="T191" s="48"/>
      <c r="U191" s="48"/>
      <c r="V191" s="49"/>
      <c r="W191" s="49"/>
      <c r="X191" s="49"/>
      <c r="Y191" s="107"/>
      <c r="Z191" s="108"/>
      <c r="AA191" s="109"/>
    </row>
    <row r="195" spans="1:27" ht="22.5" customHeight="1" x14ac:dyDescent="0.15">
      <c r="A195" s="104" t="s">
        <v>1</v>
      </c>
      <c r="B195" s="104"/>
      <c r="C195" s="104"/>
      <c r="D195" s="104"/>
      <c r="E195" s="104"/>
      <c r="F195" s="104"/>
      <c r="G195" s="104">
        <f>A6</f>
        <v>0</v>
      </c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</row>
    <row r="197" spans="1:27" ht="22.5" customHeight="1" x14ac:dyDescent="0.15">
      <c r="A197" s="90" t="s">
        <v>6</v>
      </c>
      <c r="B197" s="91"/>
      <c r="C197" s="92" t="s">
        <v>7</v>
      </c>
      <c r="D197" s="93"/>
      <c r="E197" s="93"/>
      <c r="F197" s="94"/>
      <c r="G197" s="95" t="s">
        <v>8</v>
      </c>
      <c r="H197" s="95"/>
      <c r="I197" s="95"/>
      <c r="J197" s="95"/>
      <c r="K197" s="95"/>
      <c r="L197" s="95"/>
      <c r="M197" s="95" t="s">
        <v>9</v>
      </c>
      <c r="N197" s="95"/>
      <c r="O197" s="95"/>
      <c r="P197" s="95"/>
      <c r="Q197" s="95"/>
      <c r="R197" s="95"/>
      <c r="S197" s="95" t="s">
        <v>10</v>
      </c>
      <c r="T197" s="95"/>
      <c r="U197" s="95"/>
      <c r="V197" s="95" t="s">
        <v>11</v>
      </c>
      <c r="W197" s="95"/>
      <c r="X197" s="95" t="s">
        <v>12</v>
      </c>
      <c r="Y197" s="95"/>
      <c r="Z197" s="95"/>
      <c r="AA197" s="95"/>
    </row>
    <row r="198" spans="1:27" ht="22.5" customHeight="1" x14ac:dyDescent="0.15">
      <c r="A198" s="105">
        <v>24</v>
      </c>
      <c r="B198" s="106"/>
      <c r="C198" s="67"/>
      <c r="D198" s="68"/>
      <c r="E198" s="68"/>
      <c r="F198" s="6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73"/>
      <c r="T198" s="73"/>
      <c r="U198" s="73"/>
      <c r="V198" s="39"/>
      <c r="W198" s="39"/>
      <c r="X198" s="73"/>
      <c r="Y198" s="73"/>
      <c r="Z198" s="73"/>
      <c r="AA198" s="73"/>
    </row>
    <row r="199" spans="1:27" ht="22.5" customHeight="1" x14ac:dyDescent="0.15">
      <c r="A199" s="103" t="s">
        <v>16</v>
      </c>
      <c r="B199" s="104"/>
      <c r="C199" s="92" t="s">
        <v>0</v>
      </c>
      <c r="D199" s="93"/>
      <c r="E199" s="93"/>
      <c r="F199" s="93"/>
      <c r="G199" s="93"/>
      <c r="H199" s="94"/>
      <c r="I199" s="95" t="s">
        <v>68</v>
      </c>
      <c r="J199" s="95"/>
      <c r="K199" s="95"/>
      <c r="L199" s="95"/>
      <c r="M199" s="92" t="s">
        <v>20</v>
      </c>
      <c r="N199" s="93"/>
      <c r="O199" s="93"/>
      <c r="P199" s="94"/>
      <c r="Q199" s="92" t="s">
        <v>21</v>
      </c>
      <c r="R199" s="93"/>
      <c r="S199" s="93"/>
      <c r="T199" s="94"/>
      <c r="U199" s="95" t="s">
        <v>22</v>
      </c>
      <c r="V199" s="95"/>
      <c r="W199" s="95"/>
      <c r="X199" s="95"/>
      <c r="Y199" s="95" t="s">
        <v>23</v>
      </c>
      <c r="Z199" s="95"/>
      <c r="AA199" s="95"/>
    </row>
    <row r="200" spans="1:27" ht="22.5" customHeight="1" x14ac:dyDescent="0.15">
      <c r="A200" s="104"/>
      <c r="B200" s="104"/>
      <c r="C200" s="56"/>
      <c r="D200" s="57"/>
      <c r="E200" s="57"/>
      <c r="F200" s="57"/>
      <c r="G200" s="57"/>
      <c r="H200" s="58"/>
      <c r="I200" s="59"/>
      <c r="J200" s="59"/>
      <c r="K200" s="59"/>
      <c r="L200" s="59"/>
      <c r="M200" s="60"/>
      <c r="N200" s="61"/>
      <c r="O200" s="61"/>
      <c r="P200" s="62"/>
      <c r="Q200" s="60"/>
      <c r="R200" s="61"/>
      <c r="S200" s="61"/>
      <c r="T200" s="62"/>
      <c r="U200" s="59"/>
      <c r="V200" s="59"/>
      <c r="W200" s="59"/>
      <c r="X200" s="59"/>
      <c r="Y200" s="59"/>
      <c r="Z200" s="59"/>
      <c r="AA200" s="59"/>
    </row>
    <row r="201" spans="1:27" ht="22.5" customHeight="1" x14ac:dyDescent="0.15">
      <c r="A201" s="39"/>
      <c r="B201" s="39"/>
      <c r="C201" s="95" t="s">
        <v>13</v>
      </c>
      <c r="D201" s="95"/>
      <c r="E201" s="95"/>
      <c r="F201" s="95"/>
      <c r="G201" s="95"/>
      <c r="H201" s="95"/>
      <c r="I201" s="92" t="s">
        <v>19</v>
      </c>
      <c r="J201" s="93"/>
      <c r="K201" s="93"/>
      <c r="L201" s="93"/>
      <c r="M201" s="93"/>
      <c r="N201" s="93"/>
      <c r="O201" s="93"/>
      <c r="P201" s="94"/>
      <c r="Q201" s="95" t="s">
        <v>18</v>
      </c>
      <c r="R201" s="95"/>
      <c r="S201" s="95"/>
      <c r="T201" s="95"/>
      <c r="U201" s="95"/>
      <c r="V201" s="95" t="s">
        <v>34</v>
      </c>
      <c r="W201" s="95"/>
      <c r="X201" s="95"/>
      <c r="Y201" s="92" t="s">
        <v>31</v>
      </c>
      <c r="Z201" s="93"/>
      <c r="AA201" s="94"/>
    </row>
    <row r="202" spans="1:27" ht="22.5" customHeight="1" x14ac:dyDescent="0.15">
      <c r="A202" s="39"/>
      <c r="B202" s="39"/>
      <c r="C202" s="39"/>
      <c r="D202" s="39"/>
      <c r="E202" s="39"/>
      <c r="F202" s="39"/>
      <c r="G202" s="39"/>
      <c r="H202" s="39"/>
      <c r="I202" s="56"/>
      <c r="J202" s="57"/>
      <c r="K202" s="57"/>
      <c r="L202" s="57"/>
      <c r="M202" s="57"/>
      <c r="N202" s="57"/>
      <c r="O202" s="57"/>
      <c r="P202" s="58"/>
      <c r="Q202" s="48"/>
      <c r="R202" s="48"/>
      <c r="S202" s="48"/>
      <c r="T202" s="48"/>
      <c r="U202" s="48"/>
      <c r="V202" s="49"/>
      <c r="W202" s="49"/>
      <c r="X202" s="49"/>
      <c r="Y202" s="107"/>
      <c r="Z202" s="108"/>
      <c r="AA202" s="109"/>
    </row>
    <row r="204" spans="1:27" ht="22.5" customHeight="1" x14ac:dyDescent="0.15">
      <c r="A204" s="90" t="s">
        <v>6</v>
      </c>
      <c r="B204" s="91"/>
      <c r="C204" s="92" t="s">
        <v>7</v>
      </c>
      <c r="D204" s="93"/>
      <c r="E204" s="93"/>
      <c r="F204" s="94"/>
      <c r="G204" s="95" t="s">
        <v>8</v>
      </c>
      <c r="H204" s="95"/>
      <c r="I204" s="95"/>
      <c r="J204" s="95"/>
      <c r="K204" s="95"/>
      <c r="L204" s="95"/>
      <c r="M204" s="95" t="s">
        <v>9</v>
      </c>
      <c r="N204" s="95"/>
      <c r="O204" s="95"/>
      <c r="P204" s="95"/>
      <c r="Q204" s="95"/>
      <c r="R204" s="95"/>
      <c r="S204" s="95" t="s">
        <v>10</v>
      </c>
      <c r="T204" s="95"/>
      <c r="U204" s="95"/>
      <c r="V204" s="95" t="s">
        <v>11</v>
      </c>
      <c r="W204" s="95"/>
      <c r="X204" s="95" t="s">
        <v>12</v>
      </c>
      <c r="Y204" s="95"/>
      <c r="Z204" s="95"/>
      <c r="AA204" s="95"/>
    </row>
    <row r="205" spans="1:27" ht="22.5" customHeight="1" x14ac:dyDescent="0.15">
      <c r="A205" s="105">
        <v>25</v>
      </c>
      <c r="B205" s="106"/>
      <c r="C205" s="67"/>
      <c r="D205" s="68"/>
      <c r="E205" s="68"/>
      <c r="F205" s="6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73"/>
      <c r="T205" s="73"/>
      <c r="U205" s="73"/>
      <c r="V205" s="39"/>
      <c r="W205" s="39"/>
      <c r="X205" s="73"/>
      <c r="Y205" s="73"/>
      <c r="Z205" s="73"/>
      <c r="AA205" s="73"/>
    </row>
    <row r="206" spans="1:27" ht="22.5" customHeight="1" x14ac:dyDescent="0.15">
      <c r="A206" s="103" t="s">
        <v>16</v>
      </c>
      <c r="B206" s="104"/>
      <c r="C206" s="92" t="s">
        <v>0</v>
      </c>
      <c r="D206" s="93"/>
      <c r="E206" s="93"/>
      <c r="F206" s="93"/>
      <c r="G206" s="93"/>
      <c r="H206" s="94"/>
      <c r="I206" s="95" t="s">
        <v>68</v>
      </c>
      <c r="J206" s="95"/>
      <c r="K206" s="95"/>
      <c r="L206" s="95"/>
      <c r="M206" s="92" t="s">
        <v>20</v>
      </c>
      <c r="N206" s="93"/>
      <c r="O206" s="93"/>
      <c r="P206" s="94"/>
      <c r="Q206" s="92" t="s">
        <v>21</v>
      </c>
      <c r="R206" s="93"/>
      <c r="S206" s="93"/>
      <c r="T206" s="94"/>
      <c r="U206" s="95" t="s">
        <v>22</v>
      </c>
      <c r="V206" s="95"/>
      <c r="W206" s="95"/>
      <c r="X206" s="95"/>
      <c r="Y206" s="95" t="s">
        <v>23</v>
      </c>
      <c r="Z206" s="95"/>
      <c r="AA206" s="95"/>
    </row>
    <row r="207" spans="1:27" ht="22.5" customHeight="1" x14ac:dyDescent="0.15">
      <c r="A207" s="104"/>
      <c r="B207" s="104"/>
      <c r="C207" s="56"/>
      <c r="D207" s="57"/>
      <c r="E207" s="57"/>
      <c r="F207" s="57"/>
      <c r="G207" s="57"/>
      <c r="H207" s="58"/>
      <c r="I207" s="59"/>
      <c r="J207" s="59"/>
      <c r="K207" s="59"/>
      <c r="L207" s="59"/>
      <c r="M207" s="60"/>
      <c r="N207" s="61"/>
      <c r="O207" s="61"/>
      <c r="P207" s="62"/>
      <c r="Q207" s="60"/>
      <c r="R207" s="61"/>
      <c r="S207" s="61"/>
      <c r="T207" s="62"/>
      <c r="U207" s="59"/>
      <c r="V207" s="59"/>
      <c r="W207" s="59"/>
      <c r="X207" s="59"/>
      <c r="Y207" s="59"/>
      <c r="Z207" s="59"/>
      <c r="AA207" s="59"/>
    </row>
    <row r="208" spans="1:27" ht="22.5" customHeight="1" x14ac:dyDescent="0.15">
      <c r="A208" s="39"/>
      <c r="B208" s="39"/>
      <c r="C208" s="95" t="s">
        <v>13</v>
      </c>
      <c r="D208" s="95"/>
      <c r="E208" s="95"/>
      <c r="F208" s="95"/>
      <c r="G208" s="95"/>
      <c r="H208" s="95"/>
      <c r="I208" s="92" t="s">
        <v>19</v>
      </c>
      <c r="J208" s="93"/>
      <c r="K208" s="93"/>
      <c r="L208" s="93"/>
      <c r="M208" s="93"/>
      <c r="N208" s="93"/>
      <c r="O208" s="93"/>
      <c r="P208" s="94"/>
      <c r="Q208" s="95" t="s">
        <v>18</v>
      </c>
      <c r="R208" s="95"/>
      <c r="S208" s="95"/>
      <c r="T208" s="95"/>
      <c r="U208" s="95"/>
      <c r="V208" s="95" t="s">
        <v>34</v>
      </c>
      <c r="W208" s="95"/>
      <c r="X208" s="95"/>
      <c r="Y208" s="92" t="s">
        <v>31</v>
      </c>
      <c r="Z208" s="93"/>
      <c r="AA208" s="94"/>
    </row>
    <row r="209" spans="1:27" ht="22.5" customHeight="1" x14ac:dyDescent="0.15">
      <c r="A209" s="39"/>
      <c r="B209" s="39"/>
      <c r="C209" s="39"/>
      <c r="D209" s="39"/>
      <c r="E209" s="39"/>
      <c r="F209" s="39"/>
      <c r="G209" s="39"/>
      <c r="H209" s="39"/>
      <c r="I209" s="56"/>
      <c r="J209" s="57"/>
      <c r="K209" s="57"/>
      <c r="L209" s="57"/>
      <c r="M209" s="57"/>
      <c r="N209" s="57"/>
      <c r="O209" s="57"/>
      <c r="P209" s="58"/>
      <c r="Q209" s="48"/>
      <c r="R209" s="48"/>
      <c r="S209" s="48"/>
      <c r="T209" s="48"/>
      <c r="U209" s="48"/>
      <c r="V209" s="49"/>
      <c r="W209" s="49"/>
      <c r="X209" s="49"/>
      <c r="Y209" s="107"/>
      <c r="Z209" s="108"/>
      <c r="AA209" s="109"/>
    </row>
    <row r="211" spans="1:27" ht="22.5" customHeight="1" x14ac:dyDescent="0.15">
      <c r="A211" s="90" t="s">
        <v>6</v>
      </c>
      <c r="B211" s="91"/>
      <c r="C211" s="92" t="s">
        <v>7</v>
      </c>
      <c r="D211" s="93"/>
      <c r="E211" s="93"/>
      <c r="F211" s="94"/>
      <c r="G211" s="95" t="s">
        <v>8</v>
      </c>
      <c r="H211" s="95"/>
      <c r="I211" s="95"/>
      <c r="J211" s="95"/>
      <c r="K211" s="95"/>
      <c r="L211" s="95"/>
      <c r="M211" s="95" t="s">
        <v>9</v>
      </c>
      <c r="N211" s="95"/>
      <c r="O211" s="95"/>
      <c r="P211" s="95"/>
      <c r="Q211" s="95"/>
      <c r="R211" s="95"/>
      <c r="S211" s="95" t="s">
        <v>10</v>
      </c>
      <c r="T211" s="95"/>
      <c r="U211" s="95"/>
      <c r="V211" s="95" t="s">
        <v>11</v>
      </c>
      <c r="W211" s="95"/>
      <c r="X211" s="95" t="s">
        <v>12</v>
      </c>
      <c r="Y211" s="95"/>
      <c r="Z211" s="95"/>
      <c r="AA211" s="95"/>
    </row>
    <row r="212" spans="1:27" ht="22.5" customHeight="1" x14ac:dyDescent="0.15">
      <c r="A212" s="105">
        <v>26</v>
      </c>
      <c r="B212" s="106"/>
      <c r="C212" s="67"/>
      <c r="D212" s="68"/>
      <c r="E212" s="68"/>
      <c r="F212" s="6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73"/>
      <c r="T212" s="73"/>
      <c r="U212" s="73"/>
      <c r="V212" s="39"/>
      <c r="W212" s="39"/>
      <c r="X212" s="73"/>
      <c r="Y212" s="73"/>
      <c r="Z212" s="73"/>
      <c r="AA212" s="73"/>
    </row>
    <row r="213" spans="1:27" ht="22.5" customHeight="1" x14ac:dyDescent="0.15">
      <c r="A213" s="103" t="s">
        <v>16</v>
      </c>
      <c r="B213" s="104"/>
      <c r="C213" s="92" t="s">
        <v>0</v>
      </c>
      <c r="D213" s="93"/>
      <c r="E213" s="93"/>
      <c r="F213" s="93"/>
      <c r="G213" s="93"/>
      <c r="H213" s="94"/>
      <c r="I213" s="95" t="s">
        <v>68</v>
      </c>
      <c r="J213" s="95"/>
      <c r="K213" s="95"/>
      <c r="L213" s="95"/>
      <c r="M213" s="92" t="s">
        <v>20</v>
      </c>
      <c r="N213" s="93"/>
      <c r="O213" s="93"/>
      <c r="P213" s="94"/>
      <c r="Q213" s="92" t="s">
        <v>21</v>
      </c>
      <c r="R213" s="93"/>
      <c r="S213" s="93"/>
      <c r="T213" s="94"/>
      <c r="U213" s="95" t="s">
        <v>22</v>
      </c>
      <c r="V213" s="95"/>
      <c r="W213" s="95"/>
      <c r="X213" s="95"/>
      <c r="Y213" s="95" t="s">
        <v>23</v>
      </c>
      <c r="Z213" s="95"/>
      <c r="AA213" s="95"/>
    </row>
    <row r="214" spans="1:27" ht="22.5" customHeight="1" x14ac:dyDescent="0.15">
      <c r="A214" s="104"/>
      <c r="B214" s="104"/>
      <c r="C214" s="56"/>
      <c r="D214" s="57"/>
      <c r="E214" s="57"/>
      <c r="F214" s="57"/>
      <c r="G214" s="57"/>
      <c r="H214" s="58"/>
      <c r="I214" s="59"/>
      <c r="J214" s="59"/>
      <c r="K214" s="59"/>
      <c r="L214" s="59"/>
      <c r="M214" s="60"/>
      <c r="N214" s="61"/>
      <c r="O214" s="61"/>
      <c r="P214" s="62"/>
      <c r="Q214" s="60"/>
      <c r="R214" s="61"/>
      <c r="S214" s="61"/>
      <c r="T214" s="62"/>
      <c r="U214" s="59"/>
      <c r="V214" s="59"/>
      <c r="W214" s="59"/>
      <c r="X214" s="59"/>
      <c r="Y214" s="59"/>
      <c r="Z214" s="59"/>
      <c r="AA214" s="59"/>
    </row>
    <row r="215" spans="1:27" ht="22.5" customHeight="1" x14ac:dyDescent="0.15">
      <c r="A215" s="39"/>
      <c r="B215" s="39"/>
      <c r="C215" s="95" t="s">
        <v>13</v>
      </c>
      <c r="D215" s="95"/>
      <c r="E215" s="95"/>
      <c r="F215" s="95"/>
      <c r="G215" s="95"/>
      <c r="H215" s="95"/>
      <c r="I215" s="92" t="s">
        <v>19</v>
      </c>
      <c r="J215" s="93"/>
      <c r="K215" s="93"/>
      <c r="L215" s="93"/>
      <c r="M215" s="93"/>
      <c r="N215" s="93"/>
      <c r="O215" s="93"/>
      <c r="P215" s="94"/>
      <c r="Q215" s="95" t="s">
        <v>18</v>
      </c>
      <c r="R215" s="95"/>
      <c r="S215" s="95"/>
      <c r="T215" s="95"/>
      <c r="U215" s="95"/>
      <c r="V215" s="95" t="s">
        <v>34</v>
      </c>
      <c r="W215" s="95"/>
      <c r="X215" s="95"/>
      <c r="Y215" s="92" t="s">
        <v>31</v>
      </c>
      <c r="Z215" s="93"/>
      <c r="AA215" s="94"/>
    </row>
    <row r="216" spans="1:27" ht="22.5" customHeight="1" x14ac:dyDescent="0.15">
      <c r="A216" s="39"/>
      <c r="B216" s="39"/>
      <c r="C216" s="39"/>
      <c r="D216" s="39"/>
      <c r="E216" s="39"/>
      <c r="F216" s="39"/>
      <c r="G216" s="39"/>
      <c r="H216" s="39"/>
      <c r="I216" s="56"/>
      <c r="J216" s="57"/>
      <c r="K216" s="57"/>
      <c r="L216" s="57"/>
      <c r="M216" s="57"/>
      <c r="N216" s="57"/>
      <c r="O216" s="57"/>
      <c r="P216" s="58"/>
      <c r="Q216" s="48"/>
      <c r="R216" s="48"/>
      <c r="S216" s="48"/>
      <c r="T216" s="48"/>
      <c r="U216" s="48"/>
      <c r="V216" s="49"/>
      <c r="W216" s="49"/>
      <c r="X216" s="49"/>
      <c r="Y216" s="107"/>
      <c r="Z216" s="108"/>
      <c r="AA216" s="109"/>
    </row>
    <row r="218" spans="1:27" ht="22.5" customHeight="1" x14ac:dyDescent="0.15">
      <c r="A218" s="90" t="s">
        <v>6</v>
      </c>
      <c r="B218" s="91"/>
      <c r="C218" s="92" t="s">
        <v>7</v>
      </c>
      <c r="D218" s="93"/>
      <c r="E218" s="93"/>
      <c r="F218" s="94"/>
      <c r="G218" s="95" t="s">
        <v>8</v>
      </c>
      <c r="H218" s="95"/>
      <c r="I218" s="95"/>
      <c r="J218" s="95"/>
      <c r="K218" s="95"/>
      <c r="L218" s="95"/>
      <c r="M218" s="95" t="s">
        <v>9</v>
      </c>
      <c r="N218" s="95"/>
      <c r="O218" s="95"/>
      <c r="P218" s="95"/>
      <c r="Q218" s="95"/>
      <c r="R218" s="95"/>
      <c r="S218" s="95" t="s">
        <v>10</v>
      </c>
      <c r="T218" s="95"/>
      <c r="U218" s="95"/>
      <c r="V218" s="95" t="s">
        <v>11</v>
      </c>
      <c r="W218" s="95"/>
      <c r="X218" s="95" t="s">
        <v>12</v>
      </c>
      <c r="Y218" s="95"/>
      <c r="Z218" s="95"/>
      <c r="AA218" s="95"/>
    </row>
    <row r="219" spans="1:27" ht="22.5" customHeight="1" x14ac:dyDescent="0.15">
      <c r="A219" s="105">
        <v>27</v>
      </c>
      <c r="B219" s="106"/>
      <c r="C219" s="67"/>
      <c r="D219" s="68"/>
      <c r="E219" s="68"/>
      <c r="F219" s="6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73"/>
      <c r="T219" s="73"/>
      <c r="U219" s="73"/>
      <c r="V219" s="39"/>
      <c r="W219" s="39"/>
      <c r="X219" s="73"/>
      <c r="Y219" s="73"/>
      <c r="Z219" s="73"/>
      <c r="AA219" s="73"/>
    </row>
    <row r="220" spans="1:27" ht="22.5" customHeight="1" x14ac:dyDescent="0.15">
      <c r="A220" s="103" t="s">
        <v>16</v>
      </c>
      <c r="B220" s="104"/>
      <c r="C220" s="92" t="s">
        <v>0</v>
      </c>
      <c r="D220" s="93"/>
      <c r="E220" s="93"/>
      <c r="F220" s="93"/>
      <c r="G220" s="93"/>
      <c r="H220" s="94"/>
      <c r="I220" s="95" t="s">
        <v>68</v>
      </c>
      <c r="J220" s="95"/>
      <c r="K220" s="95"/>
      <c r="L220" s="95"/>
      <c r="M220" s="92" t="s">
        <v>20</v>
      </c>
      <c r="N220" s="93"/>
      <c r="O220" s="93"/>
      <c r="P220" s="94"/>
      <c r="Q220" s="92" t="s">
        <v>21</v>
      </c>
      <c r="R220" s="93"/>
      <c r="S220" s="93"/>
      <c r="T220" s="94"/>
      <c r="U220" s="95" t="s">
        <v>22</v>
      </c>
      <c r="V220" s="95"/>
      <c r="W220" s="95"/>
      <c r="X220" s="95"/>
      <c r="Y220" s="95" t="s">
        <v>23</v>
      </c>
      <c r="Z220" s="95"/>
      <c r="AA220" s="95"/>
    </row>
    <row r="221" spans="1:27" ht="22.5" customHeight="1" x14ac:dyDescent="0.15">
      <c r="A221" s="104"/>
      <c r="B221" s="104"/>
      <c r="C221" s="56"/>
      <c r="D221" s="57"/>
      <c r="E221" s="57"/>
      <c r="F221" s="57"/>
      <c r="G221" s="57"/>
      <c r="H221" s="58"/>
      <c r="I221" s="59"/>
      <c r="J221" s="59"/>
      <c r="K221" s="59"/>
      <c r="L221" s="59"/>
      <c r="M221" s="60"/>
      <c r="N221" s="61"/>
      <c r="O221" s="61"/>
      <c r="P221" s="62"/>
      <c r="Q221" s="60"/>
      <c r="R221" s="61"/>
      <c r="S221" s="61"/>
      <c r="T221" s="62"/>
      <c r="U221" s="59"/>
      <c r="V221" s="59"/>
      <c r="W221" s="59"/>
      <c r="X221" s="59"/>
      <c r="Y221" s="59"/>
      <c r="Z221" s="59"/>
      <c r="AA221" s="59"/>
    </row>
    <row r="222" spans="1:27" ht="22.5" customHeight="1" x14ac:dyDescent="0.15">
      <c r="A222" s="39"/>
      <c r="B222" s="39"/>
      <c r="C222" s="95" t="s">
        <v>13</v>
      </c>
      <c r="D222" s="95"/>
      <c r="E222" s="95"/>
      <c r="F222" s="95"/>
      <c r="G222" s="95"/>
      <c r="H222" s="95"/>
      <c r="I222" s="92" t="s">
        <v>19</v>
      </c>
      <c r="J222" s="93"/>
      <c r="K222" s="93"/>
      <c r="L222" s="93"/>
      <c r="M222" s="93"/>
      <c r="N222" s="93"/>
      <c r="O222" s="93"/>
      <c r="P222" s="94"/>
      <c r="Q222" s="95" t="s">
        <v>18</v>
      </c>
      <c r="R222" s="95"/>
      <c r="S222" s="95"/>
      <c r="T222" s="95"/>
      <c r="U222" s="95"/>
      <c r="V222" s="95" t="s">
        <v>34</v>
      </c>
      <c r="W222" s="95"/>
      <c r="X222" s="95"/>
      <c r="Y222" s="92" t="s">
        <v>31</v>
      </c>
      <c r="Z222" s="93"/>
      <c r="AA222" s="94"/>
    </row>
    <row r="223" spans="1:27" ht="22.5" customHeight="1" x14ac:dyDescent="0.15">
      <c r="A223" s="39"/>
      <c r="B223" s="39"/>
      <c r="C223" s="39"/>
      <c r="D223" s="39"/>
      <c r="E223" s="39"/>
      <c r="F223" s="39"/>
      <c r="G223" s="39"/>
      <c r="H223" s="39"/>
      <c r="I223" s="56"/>
      <c r="J223" s="57"/>
      <c r="K223" s="57"/>
      <c r="L223" s="57"/>
      <c r="M223" s="57"/>
      <c r="N223" s="57"/>
      <c r="O223" s="57"/>
      <c r="P223" s="58"/>
      <c r="Q223" s="48"/>
      <c r="R223" s="48"/>
      <c r="S223" s="48"/>
      <c r="T223" s="48"/>
      <c r="U223" s="48"/>
      <c r="V223" s="49"/>
      <c r="W223" s="49"/>
      <c r="X223" s="49"/>
      <c r="Y223" s="107"/>
      <c r="Z223" s="108"/>
      <c r="AA223" s="109"/>
    </row>
    <row r="225" spans="1:27" ht="22.5" customHeight="1" x14ac:dyDescent="0.15">
      <c r="A225" s="90" t="s">
        <v>6</v>
      </c>
      <c r="B225" s="91"/>
      <c r="C225" s="92" t="s">
        <v>7</v>
      </c>
      <c r="D225" s="93"/>
      <c r="E225" s="93"/>
      <c r="F225" s="94"/>
      <c r="G225" s="95" t="s">
        <v>8</v>
      </c>
      <c r="H225" s="95"/>
      <c r="I225" s="95"/>
      <c r="J225" s="95"/>
      <c r="K225" s="95"/>
      <c r="L225" s="95"/>
      <c r="M225" s="95" t="s">
        <v>9</v>
      </c>
      <c r="N225" s="95"/>
      <c r="O225" s="95"/>
      <c r="P225" s="95"/>
      <c r="Q225" s="95"/>
      <c r="R225" s="95"/>
      <c r="S225" s="95" t="s">
        <v>10</v>
      </c>
      <c r="T225" s="95"/>
      <c r="U225" s="95"/>
      <c r="V225" s="95" t="s">
        <v>11</v>
      </c>
      <c r="W225" s="95"/>
      <c r="X225" s="95" t="s">
        <v>12</v>
      </c>
      <c r="Y225" s="95"/>
      <c r="Z225" s="95"/>
      <c r="AA225" s="95"/>
    </row>
    <row r="226" spans="1:27" ht="22.5" customHeight="1" x14ac:dyDescent="0.15">
      <c r="A226" s="105">
        <v>28</v>
      </c>
      <c r="B226" s="106"/>
      <c r="C226" s="67"/>
      <c r="D226" s="68"/>
      <c r="E226" s="68"/>
      <c r="F226" s="6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73"/>
      <c r="T226" s="73"/>
      <c r="U226" s="73"/>
      <c r="V226" s="39"/>
      <c r="W226" s="39"/>
      <c r="X226" s="73"/>
      <c r="Y226" s="73"/>
      <c r="Z226" s="73"/>
      <c r="AA226" s="73"/>
    </row>
    <row r="227" spans="1:27" ht="22.5" customHeight="1" x14ac:dyDescent="0.15">
      <c r="A227" s="103" t="s">
        <v>16</v>
      </c>
      <c r="B227" s="104"/>
      <c r="C227" s="92" t="s">
        <v>0</v>
      </c>
      <c r="D227" s="93"/>
      <c r="E227" s="93"/>
      <c r="F227" s="93"/>
      <c r="G227" s="93"/>
      <c r="H227" s="94"/>
      <c r="I227" s="95" t="s">
        <v>68</v>
      </c>
      <c r="J227" s="95"/>
      <c r="K227" s="95"/>
      <c r="L227" s="95"/>
      <c r="M227" s="92" t="s">
        <v>20</v>
      </c>
      <c r="N227" s="93"/>
      <c r="O227" s="93"/>
      <c r="P227" s="94"/>
      <c r="Q227" s="92" t="s">
        <v>21</v>
      </c>
      <c r="R227" s="93"/>
      <c r="S227" s="93"/>
      <c r="T227" s="94"/>
      <c r="U227" s="95" t="s">
        <v>22</v>
      </c>
      <c r="V227" s="95"/>
      <c r="W227" s="95"/>
      <c r="X227" s="95"/>
      <c r="Y227" s="95" t="s">
        <v>23</v>
      </c>
      <c r="Z227" s="95"/>
      <c r="AA227" s="95"/>
    </row>
    <row r="228" spans="1:27" ht="22.5" customHeight="1" x14ac:dyDescent="0.15">
      <c r="A228" s="104"/>
      <c r="B228" s="104"/>
      <c r="C228" s="56"/>
      <c r="D228" s="57"/>
      <c r="E228" s="57"/>
      <c r="F228" s="57"/>
      <c r="G228" s="57"/>
      <c r="H228" s="58"/>
      <c r="I228" s="59"/>
      <c r="J228" s="59"/>
      <c r="K228" s="59"/>
      <c r="L228" s="59"/>
      <c r="M228" s="60"/>
      <c r="N228" s="61"/>
      <c r="O228" s="61"/>
      <c r="P228" s="62"/>
      <c r="Q228" s="60"/>
      <c r="R228" s="61"/>
      <c r="S228" s="61"/>
      <c r="T228" s="62"/>
      <c r="U228" s="59"/>
      <c r="V228" s="59"/>
      <c r="W228" s="59"/>
      <c r="X228" s="59"/>
      <c r="Y228" s="59"/>
      <c r="Z228" s="59"/>
      <c r="AA228" s="59"/>
    </row>
    <row r="229" spans="1:27" ht="22.5" customHeight="1" x14ac:dyDescent="0.15">
      <c r="A229" s="39"/>
      <c r="B229" s="39"/>
      <c r="C229" s="95" t="s">
        <v>13</v>
      </c>
      <c r="D229" s="95"/>
      <c r="E229" s="95"/>
      <c r="F229" s="95"/>
      <c r="G229" s="95"/>
      <c r="H229" s="95"/>
      <c r="I229" s="92" t="s">
        <v>19</v>
      </c>
      <c r="J229" s="93"/>
      <c r="K229" s="93"/>
      <c r="L229" s="93"/>
      <c r="M229" s="93"/>
      <c r="N229" s="93"/>
      <c r="O229" s="93"/>
      <c r="P229" s="94"/>
      <c r="Q229" s="95" t="s">
        <v>18</v>
      </c>
      <c r="R229" s="95"/>
      <c r="S229" s="95"/>
      <c r="T229" s="95"/>
      <c r="U229" s="95"/>
      <c r="V229" s="95" t="s">
        <v>34</v>
      </c>
      <c r="W229" s="95"/>
      <c r="X229" s="95"/>
      <c r="Y229" s="92" t="s">
        <v>31</v>
      </c>
      <c r="Z229" s="93"/>
      <c r="AA229" s="94"/>
    </row>
    <row r="230" spans="1:27" ht="22.5" customHeight="1" x14ac:dyDescent="0.15">
      <c r="A230" s="39"/>
      <c r="B230" s="39"/>
      <c r="C230" s="39"/>
      <c r="D230" s="39"/>
      <c r="E230" s="39"/>
      <c r="F230" s="39"/>
      <c r="G230" s="39"/>
      <c r="H230" s="39"/>
      <c r="I230" s="56"/>
      <c r="J230" s="57"/>
      <c r="K230" s="57"/>
      <c r="L230" s="57"/>
      <c r="M230" s="57"/>
      <c r="N230" s="57"/>
      <c r="O230" s="57"/>
      <c r="P230" s="58"/>
      <c r="Q230" s="48"/>
      <c r="R230" s="48"/>
      <c r="S230" s="48"/>
      <c r="T230" s="48"/>
      <c r="U230" s="48"/>
      <c r="V230" s="49"/>
      <c r="W230" s="49"/>
      <c r="X230" s="49"/>
      <c r="Y230" s="107"/>
      <c r="Z230" s="108"/>
      <c r="AA230" s="109"/>
    </row>
    <row r="234" spans="1:27" ht="22.5" customHeight="1" x14ac:dyDescent="0.15">
      <c r="A234" s="104" t="s">
        <v>1</v>
      </c>
      <c r="B234" s="104"/>
      <c r="C234" s="104"/>
      <c r="D234" s="104"/>
      <c r="E234" s="104"/>
      <c r="F234" s="104"/>
      <c r="G234" s="104">
        <f>A6</f>
        <v>0</v>
      </c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</row>
    <row r="236" spans="1:27" ht="22.5" customHeight="1" x14ac:dyDescent="0.15">
      <c r="A236" s="90" t="s">
        <v>6</v>
      </c>
      <c r="B236" s="91"/>
      <c r="C236" s="92" t="s">
        <v>7</v>
      </c>
      <c r="D236" s="93"/>
      <c r="E236" s="93"/>
      <c r="F236" s="94"/>
      <c r="G236" s="95" t="s">
        <v>8</v>
      </c>
      <c r="H236" s="95"/>
      <c r="I236" s="95"/>
      <c r="J236" s="95"/>
      <c r="K236" s="95"/>
      <c r="L236" s="95"/>
      <c r="M236" s="95" t="s">
        <v>9</v>
      </c>
      <c r="N236" s="95"/>
      <c r="O236" s="95"/>
      <c r="P236" s="95"/>
      <c r="Q236" s="95"/>
      <c r="R236" s="95"/>
      <c r="S236" s="95" t="s">
        <v>10</v>
      </c>
      <c r="T236" s="95"/>
      <c r="U236" s="95"/>
      <c r="V236" s="95" t="s">
        <v>11</v>
      </c>
      <c r="W236" s="95"/>
      <c r="X236" s="95" t="s">
        <v>12</v>
      </c>
      <c r="Y236" s="95"/>
      <c r="Z236" s="95"/>
      <c r="AA236" s="95"/>
    </row>
    <row r="237" spans="1:27" ht="22.5" customHeight="1" x14ac:dyDescent="0.15">
      <c r="A237" s="105">
        <v>29</v>
      </c>
      <c r="B237" s="106"/>
      <c r="C237" s="67"/>
      <c r="D237" s="68"/>
      <c r="E237" s="68"/>
      <c r="F237" s="6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73"/>
      <c r="T237" s="73"/>
      <c r="U237" s="73"/>
      <c r="V237" s="39"/>
      <c r="W237" s="39"/>
      <c r="X237" s="73"/>
      <c r="Y237" s="73"/>
      <c r="Z237" s="73"/>
      <c r="AA237" s="73"/>
    </row>
    <row r="238" spans="1:27" ht="22.5" customHeight="1" x14ac:dyDescent="0.15">
      <c r="A238" s="103" t="s">
        <v>16</v>
      </c>
      <c r="B238" s="104"/>
      <c r="C238" s="92" t="s">
        <v>0</v>
      </c>
      <c r="D238" s="93"/>
      <c r="E238" s="93"/>
      <c r="F238" s="93"/>
      <c r="G238" s="93"/>
      <c r="H238" s="94"/>
      <c r="I238" s="95" t="s">
        <v>68</v>
      </c>
      <c r="J238" s="95"/>
      <c r="K238" s="95"/>
      <c r="L238" s="95"/>
      <c r="M238" s="92" t="s">
        <v>20</v>
      </c>
      <c r="N238" s="93"/>
      <c r="O238" s="93"/>
      <c r="P238" s="94"/>
      <c r="Q238" s="92" t="s">
        <v>21</v>
      </c>
      <c r="R238" s="93"/>
      <c r="S238" s="93"/>
      <c r="T238" s="94"/>
      <c r="U238" s="95" t="s">
        <v>22</v>
      </c>
      <c r="V238" s="95"/>
      <c r="W238" s="95"/>
      <c r="X238" s="95"/>
      <c r="Y238" s="95" t="s">
        <v>23</v>
      </c>
      <c r="Z238" s="95"/>
      <c r="AA238" s="95"/>
    </row>
    <row r="239" spans="1:27" ht="22.5" customHeight="1" x14ac:dyDescent="0.15">
      <c r="A239" s="104"/>
      <c r="B239" s="104"/>
      <c r="C239" s="56"/>
      <c r="D239" s="57"/>
      <c r="E239" s="57"/>
      <c r="F239" s="57"/>
      <c r="G239" s="57"/>
      <c r="H239" s="58"/>
      <c r="I239" s="59"/>
      <c r="J239" s="59"/>
      <c r="K239" s="59"/>
      <c r="L239" s="59"/>
      <c r="M239" s="60"/>
      <c r="N239" s="61"/>
      <c r="O239" s="61"/>
      <c r="P239" s="62"/>
      <c r="Q239" s="60"/>
      <c r="R239" s="61"/>
      <c r="S239" s="61"/>
      <c r="T239" s="62"/>
      <c r="U239" s="59"/>
      <c r="V239" s="59"/>
      <c r="W239" s="59"/>
      <c r="X239" s="59"/>
      <c r="Y239" s="59"/>
      <c r="Z239" s="59"/>
      <c r="AA239" s="59"/>
    </row>
    <row r="240" spans="1:27" ht="22.5" customHeight="1" x14ac:dyDescent="0.15">
      <c r="A240" s="39"/>
      <c r="B240" s="39"/>
      <c r="C240" s="95" t="s">
        <v>13</v>
      </c>
      <c r="D240" s="95"/>
      <c r="E240" s="95"/>
      <c r="F240" s="95"/>
      <c r="G240" s="95"/>
      <c r="H240" s="95"/>
      <c r="I240" s="92" t="s">
        <v>19</v>
      </c>
      <c r="J240" s="93"/>
      <c r="K240" s="93"/>
      <c r="L240" s="93"/>
      <c r="M240" s="93"/>
      <c r="N240" s="93"/>
      <c r="O240" s="93"/>
      <c r="P240" s="94"/>
      <c r="Q240" s="95" t="s">
        <v>18</v>
      </c>
      <c r="R240" s="95"/>
      <c r="S240" s="95"/>
      <c r="T240" s="95"/>
      <c r="U240" s="95"/>
      <c r="V240" s="95" t="s">
        <v>34</v>
      </c>
      <c r="W240" s="95"/>
      <c r="X240" s="95"/>
      <c r="Y240" s="92" t="s">
        <v>31</v>
      </c>
      <c r="Z240" s="93"/>
      <c r="AA240" s="94"/>
    </row>
    <row r="241" spans="1:27" ht="22.5" customHeight="1" x14ac:dyDescent="0.15">
      <c r="A241" s="39"/>
      <c r="B241" s="39"/>
      <c r="C241" s="39"/>
      <c r="D241" s="39"/>
      <c r="E241" s="39"/>
      <c r="F241" s="39"/>
      <c r="G241" s="39"/>
      <c r="H241" s="39"/>
      <c r="I241" s="56"/>
      <c r="J241" s="57"/>
      <c r="K241" s="57"/>
      <c r="L241" s="57"/>
      <c r="M241" s="57"/>
      <c r="N241" s="57"/>
      <c r="O241" s="57"/>
      <c r="P241" s="58"/>
      <c r="Q241" s="48"/>
      <c r="R241" s="48"/>
      <c r="S241" s="48"/>
      <c r="T241" s="48"/>
      <c r="U241" s="48"/>
      <c r="V241" s="49"/>
      <c r="W241" s="49"/>
      <c r="X241" s="49"/>
      <c r="Y241" s="107"/>
      <c r="Z241" s="108"/>
      <c r="AA241" s="109"/>
    </row>
    <row r="243" spans="1:27" ht="22.5" customHeight="1" x14ac:dyDescent="0.15">
      <c r="A243" s="90" t="s">
        <v>6</v>
      </c>
      <c r="B243" s="91"/>
      <c r="C243" s="92" t="s">
        <v>7</v>
      </c>
      <c r="D243" s="93"/>
      <c r="E243" s="93"/>
      <c r="F243" s="94"/>
      <c r="G243" s="95" t="s">
        <v>8</v>
      </c>
      <c r="H243" s="95"/>
      <c r="I243" s="95"/>
      <c r="J243" s="95"/>
      <c r="K243" s="95"/>
      <c r="L243" s="95"/>
      <c r="M243" s="95" t="s">
        <v>9</v>
      </c>
      <c r="N243" s="95"/>
      <c r="O243" s="95"/>
      <c r="P243" s="95"/>
      <c r="Q243" s="95"/>
      <c r="R243" s="95"/>
      <c r="S243" s="95" t="s">
        <v>10</v>
      </c>
      <c r="T243" s="95"/>
      <c r="U243" s="95"/>
      <c r="V243" s="95" t="s">
        <v>11</v>
      </c>
      <c r="W243" s="95"/>
      <c r="X243" s="95" t="s">
        <v>12</v>
      </c>
      <c r="Y243" s="95"/>
      <c r="Z243" s="95"/>
      <c r="AA243" s="95"/>
    </row>
    <row r="244" spans="1:27" ht="22.5" customHeight="1" x14ac:dyDescent="0.15">
      <c r="A244" s="105">
        <v>30</v>
      </c>
      <c r="B244" s="106"/>
      <c r="C244" s="67"/>
      <c r="D244" s="68"/>
      <c r="E244" s="68"/>
      <c r="F244" s="6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73"/>
      <c r="T244" s="73"/>
      <c r="U244" s="73"/>
      <c r="V244" s="39"/>
      <c r="W244" s="39"/>
      <c r="X244" s="73"/>
      <c r="Y244" s="73"/>
      <c r="Z244" s="73"/>
      <c r="AA244" s="73"/>
    </row>
    <row r="245" spans="1:27" ht="22.5" customHeight="1" x14ac:dyDescent="0.15">
      <c r="A245" s="103" t="s">
        <v>16</v>
      </c>
      <c r="B245" s="104"/>
      <c r="C245" s="92" t="s">
        <v>0</v>
      </c>
      <c r="D245" s="93"/>
      <c r="E245" s="93"/>
      <c r="F245" s="93"/>
      <c r="G245" s="93"/>
      <c r="H245" s="94"/>
      <c r="I245" s="95" t="s">
        <v>68</v>
      </c>
      <c r="J245" s="95"/>
      <c r="K245" s="95"/>
      <c r="L245" s="95"/>
      <c r="M245" s="92" t="s">
        <v>20</v>
      </c>
      <c r="N245" s="93"/>
      <c r="O245" s="93"/>
      <c r="P245" s="94"/>
      <c r="Q245" s="92" t="s">
        <v>21</v>
      </c>
      <c r="R245" s="93"/>
      <c r="S245" s="93"/>
      <c r="T245" s="94"/>
      <c r="U245" s="95" t="s">
        <v>22</v>
      </c>
      <c r="V245" s="95"/>
      <c r="W245" s="95"/>
      <c r="X245" s="95"/>
      <c r="Y245" s="95" t="s">
        <v>23</v>
      </c>
      <c r="Z245" s="95"/>
      <c r="AA245" s="95"/>
    </row>
    <row r="246" spans="1:27" ht="22.5" customHeight="1" x14ac:dyDescent="0.15">
      <c r="A246" s="104"/>
      <c r="B246" s="104"/>
      <c r="C246" s="56"/>
      <c r="D246" s="57"/>
      <c r="E246" s="57"/>
      <c r="F246" s="57"/>
      <c r="G246" s="57"/>
      <c r="H246" s="58"/>
      <c r="I246" s="59"/>
      <c r="J246" s="59"/>
      <c r="K246" s="59"/>
      <c r="L246" s="59"/>
      <c r="M246" s="60"/>
      <c r="N246" s="61"/>
      <c r="O246" s="61"/>
      <c r="P246" s="62"/>
      <c r="Q246" s="60"/>
      <c r="R246" s="61"/>
      <c r="S246" s="61"/>
      <c r="T246" s="62"/>
      <c r="U246" s="59"/>
      <c r="V246" s="59"/>
      <c r="W246" s="59"/>
      <c r="X246" s="59"/>
      <c r="Y246" s="59"/>
      <c r="Z246" s="59"/>
      <c r="AA246" s="59"/>
    </row>
    <row r="247" spans="1:27" ht="22.5" customHeight="1" x14ac:dyDescent="0.15">
      <c r="A247" s="39"/>
      <c r="B247" s="39"/>
      <c r="C247" s="95" t="s">
        <v>13</v>
      </c>
      <c r="D247" s="95"/>
      <c r="E247" s="95"/>
      <c r="F247" s="95"/>
      <c r="G247" s="95"/>
      <c r="H247" s="95"/>
      <c r="I247" s="92" t="s">
        <v>19</v>
      </c>
      <c r="J247" s="93"/>
      <c r="K247" s="93"/>
      <c r="L247" s="93"/>
      <c r="M247" s="93"/>
      <c r="N247" s="93"/>
      <c r="O247" s="93"/>
      <c r="P247" s="94"/>
      <c r="Q247" s="95" t="s">
        <v>18</v>
      </c>
      <c r="R247" s="95"/>
      <c r="S247" s="95"/>
      <c r="T247" s="95"/>
      <c r="U247" s="95"/>
      <c r="V247" s="95" t="s">
        <v>34</v>
      </c>
      <c r="W247" s="95"/>
      <c r="X247" s="95"/>
      <c r="Y247" s="92" t="s">
        <v>31</v>
      </c>
      <c r="Z247" s="93"/>
      <c r="AA247" s="94"/>
    </row>
    <row r="248" spans="1:27" ht="22.5" customHeight="1" x14ac:dyDescent="0.15">
      <c r="A248" s="39"/>
      <c r="B248" s="39"/>
      <c r="C248" s="39"/>
      <c r="D248" s="39"/>
      <c r="E248" s="39"/>
      <c r="F248" s="39"/>
      <c r="G248" s="39"/>
      <c r="H248" s="39"/>
      <c r="I248" s="56"/>
      <c r="J248" s="57"/>
      <c r="K248" s="57"/>
      <c r="L248" s="57"/>
      <c r="M248" s="57"/>
      <c r="N248" s="57"/>
      <c r="O248" s="57"/>
      <c r="P248" s="58"/>
      <c r="Q248" s="48"/>
      <c r="R248" s="48"/>
      <c r="S248" s="48"/>
      <c r="T248" s="48"/>
      <c r="U248" s="48"/>
      <c r="V248" s="49"/>
      <c r="W248" s="49"/>
      <c r="X248" s="49"/>
      <c r="Y248" s="107"/>
      <c r="Z248" s="108"/>
      <c r="AA248" s="109"/>
    </row>
    <row r="250" spans="1:27" ht="22.5" customHeight="1" x14ac:dyDescent="0.15">
      <c r="A250" s="90" t="s">
        <v>6</v>
      </c>
      <c r="B250" s="91"/>
      <c r="C250" s="92" t="s">
        <v>7</v>
      </c>
      <c r="D250" s="93"/>
      <c r="E250" s="93"/>
      <c r="F250" s="94"/>
      <c r="G250" s="95" t="s">
        <v>8</v>
      </c>
      <c r="H250" s="95"/>
      <c r="I250" s="95"/>
      <c r="J250" s="95"/>
      <c r="K250" s="95"/>
      <c r="L250" s="95"/>
      <c r="M250" s="95" t="s">
        <v>9</v>
      </c>
      <c r="N250" s="95"/>
      <c r="O250" s="95"/>
      <c r="P250" s="95"/>
      <c r="Q250" s="95"/>
      <c r="R250" s="95"/>
      <c r="S250" s="95" t="s">
        <v>10</v>
      </c>
      <c r="T250" s="95"/>
      <c r="U250" s="95"/>
      <c r="V250" s="95" t="s">
        <v>11</v>
      </c>
      <c r="W250" s="95"/>
      <c r="X250" s="95" t="s">
        <v>12</v>
      </c>
      <c r="Y250" s="95"/>
      <c r="Z250" s="95"/>
      <c r="AA250" s="95"/>
    </row>
    <row r="251" spans="1:27" ht="22.5" customHeight="1" x14ac:dyDescent="0.15">
      <c r="A251" s="105">
        <v>31</v>
      </c>
      <c r="B251" s="106"/>
      <c r="C251" s="67"/>
      <c r="D251" s="68"/>
      <c r="E251" s="68"/>
      <c r="F251" s="6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73"/>
      <c r="T251" s="73"/>
      <c r="U251" s="73"/>
      <c r="V251" s="39"/>
      <c r="W251" s="39"/>
      <c r="X251" s="73"/>
      <c r="Y251" s="73"/>
      <c r="Z251" s="73"/>
      <c r="AA251" s="73"/>
    </row>
    <row r="252" spans="1:27" ht="22.5" customHeight="1" x14ac:dyDescent="0.15">
      <c r="A252" s="103" t="s">
        <v>16</v>
      </c>
      <c r="B252" s="104"/>
      <c r="C252" s="92" t="s">
        <v>0</v>
      </c>
      <c r="D252" s="93"/>
      <c r="E252" s="93"/>
      <c r="F252" s="93"/>
      <c r="G252" s="93"/>
      <c r="H252" s="94"/>
      <c r="I252" s="95" t="s">
        <v>68</v>
      </c>
      <c r="J252" s="95"/>
      <c r="K252" s="95"/>
      <c r="L252" s="95"/>
      <c r="M252" s="92" t="s">
        <v>20</v>
      </c>
      <c r="N252" s="93"/>
      <c r="O252" s="93"/>
      <c r="P252" s="94"/>
      <c r="Q252" s="92" t="s">
        <v>21</v>
      </c>
      <c r="R252" s="93"/>
      <c r="S252" s="93"/>
      <c r="T252" s="94"/>
      <c r="U252" s="95" t="s">
        <v>22</v>
      </c>
      <c r="V252" s="95"/>
      <c r="W252" s="95"/>
      <c r="X252" s="95"/>
      <c r="Y252" s="95" t="s">
        <v>23</v>
      </c>
      <c r="Z252" s="95"/>
      <c r="AA252" s="95"/>
    </row>
    <row r="253" spans="1:27" ht="22.5" customHeight="1" x14ac:dyDescent="0.15">
      <c r="A253" s="104"/>
      <c r="B253" s="104"/>
      <c r="C253" s="56"/>
      <c r="D253" s="57"/>
      <c r="E253" s="57"/>
      <c r="F253" s="57"/>
      <c r="G253" s="57"/>
      <c r="H253" s="58"/>
      <c r="I253" s="59"/>
      <c r="J253" s="59"/>
      <c r="K253" s="59"/>
      <c r="L253" s="59"/>
      <c r="M253" s="60"/>
      <c r="N253" s="61"/>
      <c r="O253" s="61"/>
      <c r="P253" s="62"/>
      <c r="Q253" s="60"/>
      <c r="R253" s="61"/>
      <c r="S253" s="61"/>
      <c r="T253" s="62"/>
      <c r="U253" s="59"/>
      <c r="V253" s="59"/>
      <c r="W253" s="59"/>
      <c r="X253" s="59"/>
      <c r="Y253" s="59"/>
      <c r="Z253" s="59"/>
      <c r="AA253" s="59"/>
    </row>
    <row r="254" spans="1:27" ht="22.5" customHeight="1" x14ac:dyDescent="0.15">
      <c r="A254" s="39"/>
      <c r="B254" s="39"/>
      <c r="C254" s="95" t="s">
        <v>13</v>
      </c>
      <c r="D254" s="95"/>
      <c r="E254" s="95"/>
      <c r="F254" s="95"/>
      <c r="G254" s="95"/>
      <c r="H254" s="95"/>
      <c r="I254" s="92" t="s">
        <v>19</v>
      </c>
      <c r="J254" s="93"/>
      <c r="K254" s="93"/>
      <c r="L254" s="93"/>
      <c r="M254" s="93"/>
      <c r="N254" s="93"/>
      <c r="O254" s="93"/>
      <c r="P254" s="94"/>
      <c r="Q254" s="95" t="s">
        <v>18</v>
      </c>
      <c r="R254" s="95"/>
      <c r="S254" s="95"/>
      <c r="T254" s="95"/>
      <c r="U254" s="95"/>
      <c r="V254" s="95" t="s">
        <v>34</v>
      </c>
      <c r="W254" s="95"/>
      <c r="X254" s="95"/>
      <c r="Y254" s="92" t="s">
        <v>31</v>
      </c>
      <c r="Z254" s="93"/>
      <c r="AA254" s="94"/>
    </row>
    <row r="255" spans="1:27" ht="22.5" customHeight="1" x14ac:dyDescent="0.15">
      <c r="A255" s="39"/>
      <c r="B255" s="39"/>
      <c r="C255" s="39"/>
      <c r="D255" s="39"/>
      <c r="E255" s="39"/>
      <c r="F255" s="39"/>
      <c r="G255" s="39"/>
      <c r="H255" s="39"/>
      <c r="I255" s="56"/>
      <c r="J255" s="57"/>
      <c r="K255" s="57"/>
      <c r="L255" s="57"/>
      <c r="M255" s="57"/>
      <c r="N255" s="57"/>
      <c r="O255" s="57"/>
      <c r="P255" s="58"/>
      <c r="Q255" s="48"/>
      <c r="R255" s="48"/>
      <c r="S255" s="48"/>
      <c r="T255" s="48"/>
      <c r="U255" s="48"/>
      <c r="V255" s="49"/>
      <c r="W255" s="49"/>
      <c r="X255" s="49"/>
      <c r="Y255" s="107"/>
      <c r="Z255" s="108"/>
      <c r="AA255" s="109"/>
    </row>
    <row r="257" spans="1:27" ht="22.5" customHeight="1" x14ac:dyDescent="0.15">
      <c r="A257" s="90" t="s">
        <v>6</v>
      </c>
      <c r="B257" s="91"/>
      <c r="C257" s="92" t="s">
        <v>7</v>
      </c>
      <c r="D257" s="93"/>
      <c r="E257" s="93"/>
      <c r="F257" s="94"/>
      <c r="G257" s="95" t="s">
        <v>8</v>
      </c>
      <c r="H257" s="95"/>
      <c r="I257" s="95"/>
      <c r="J257" s="95"/>
      <c r="K257" s="95"/>
      <c r="L257" s="95"/>
      <c r="M257" s="95" t="s">
        <v>9</v>
      </c>
      <c r="N257" s="95"/>
      <c r="O257" s="95"/>
      <c r="P257" s="95"/>
      <c r="Q257" s="95"/>
      <c r="R257" s="95"/>
      <c r="S257" s="95" t="s">
        <v>10</v>
      </c>
      <c r="T257" s="95"/>
      <c r="U257" s="95"/>
      <c r="V257" s="95" t="s">
        <v>11</v>
      </c>
      <c r="W257" s="95"/>
      <c r="X257" s="95" t="s">
        <v>12</v>
      </c>
      <c r="Y257" s="95"/>
      <c r="Z257" s="95"/>
      <c r="AA257" s="95"/>
    </row>
    <row r="258" spans="1:27" ht="22.5" customHeight="1" x14ac:dyDescent="0.15">
      <c r="A258" s="105">
        <v>32</v>
      </c>
      <c r="B258" s="106"/>
      <c r="C258" s="67"/>
      <c r="D258" s="68"/>
      <c r="E258" s="68"/>
      <c r="F258" s="6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73"/>
      <c r="T258" s="73"/>
      <c r="U258" s="73"/>
      <c r="V258" s="39"/>
      <c r="W258" s="39"/>
      <c r="X258" s="73"/>
      <c r="Y258" s="73"/>
      <c r="Z258" s="73"/>
      <c r="AA258" s="73"/>
    </row>
    <row r="259" spans="1:27" ht="22.5" customHeight="1" x14ac:dyDescent="0.15">
      <c r="A259" s="103" t="s">
        <v>16</v>
      </c>
      <c r="B259" s="104"/>
      <c r="C259" s="92" t="s">
        <v>0</v>
      </c>
      <c r="D259" s="93"/>
      <c r="E259" s="93"/>
      <c r="F259" s="93"/>
      <c r="G259" s="93"/>
      <c r="H259" s="94"/>
      <c r="I259" s="95" t="s">
        <v>68</v>
      </c>
      <c r="J259" s="95"/>
      <c r="K259" s="95"/>
      <c r="L259" s="95"/>
      <c r="M259" s="92" t="s">
        <v>20</v>
      </c>
      <c r="N259" s="93"/>
      <c r="O259" s="93"/>
      <c r="P259" s="94"/>
      <c r="Q259" s="92" t="s">
        <v>21</v>
      </c>
      <c r="R259" s="93"/>
      <c r="S259" s="93"/>
      <c r="T259" s="94"/>
      <c r="U259" s="95" t="s">
        <v>22</v>
      </c>
      <c r="V259" s="95"/>
      <c r="W259" s="95"/>
      <c r="X259" s="95"/>
      <c r="Y259" s="95" t="s">
        <v>23</v>
      </c>
      <c r="Z259" s="95"/>
      <c r="AA259" s="95"/>
    </row>
    <row r="260" spans="1:27" ht="22.5" customHeight="1" x14ac:dyDescent="0.15">
      <c r="A260" s="104"/>
      <c r="B260" s="104"/>
      <c r="C260" s="56"/>
      <c r="D260" s="57"/>
      <c r="E260" s="57"/>
      <c r="F260" s="57"/>
      <c r="G260" s="57"/>
      <c r="H260" s="58"/>
      <c r="I260" s="59"/>
      <c r="J260" s="59"/>
      <c r="K260" s="59"/>
      <c r="L260" s="59"/>
      <c r="M260" s="60"/>
      <c r="N260" s="61"/>
      <c r="O260" s="61"/>
      <c r="P260" s="62"/>
      <c r="Q260" s="60"/>
      <c r="R260" s="61"/>
      <c r="S260" s="61"/>
      <c r="T260" s="62"/>
      <c r="U260" s="59"/>
      <c r="V260" s="59"/>
      <c r="W260" s="59"/>
      <c r="X260" s="59"/>
      <c r="Y260" s="59"/>
      <c r="Z260" s="59"/>
      <c r="AA260" s="59"/>
    </row>
    <row r="261" spans="1:27" ht="22.5" customHeight="1" x14ac:dyDescent="0.15">
      <c r="A261" s="39"/>
      <c r="B261" s="39"/>
      <c r="C261" s="95" t="s">
        <v>13</v>
      </c>
      <c r="D261" s="95"/>
      <c r="E261" s="95"/>
      <c r="F261" s="95"/>
      <c r="G261" s="95"/>
      <c r="H261" s="95"/>
      <c r="I261" s="92" t="s">
        <v>19</v>
      </c>
      <c r="J261" s="93"/>
      <c r="K261" s="93"/>
      <c r="L261" s="93"/>
      <c r="M261" s="93"/>
      <c r="N261" s="93"/>
      <c r="O261" s="93"/>
      <c r="P261" s="94"/>
      <c r="Q261" s="95" t="s">
        <v>18</v>
      </c>
      <c r="R261" s="95"/>
      <c r="S261" s="95"/>
      <c r="T261" s="95"/>
      <c r="U261" s="95"/>
      <c r="V261" s="95" t="s">
        <v>34</v>
      </c>
      <c r="W261" s="95"/>
      <c r="X261" s="95"/>
      <c r="Y261" s="92" t="s">
        <v>31</v>
      </c>
      <c r="Z261" s="93"/>
      <c r="AA261" s="94"/>
    </row>
    <row r="262" spans="1:27" ht="22.5" customHeight="1" x14ac:dyDescent="0.15">
      <c r="A262" s="39"/>
      <c r="B262" s="39"/>
      <c r="C262" s="39"/>
      <c r="D262" s="39"/>
      <c r="E262" s="39"/>
      <c r="F262" s="39"/>
      <c r="G262" s="39"/>
      <c r="H262" s="39"/>
      <c r="I262" s="56"/>
      <c r="J262" s="57"/>
      <c r="K262" s="57"/>
      <c r="L262" s="57"/>
      <c r="M262" s="57"/>
      <c r="N262" s="57"/>
      <c r="O262" s="57"/>
      <c r="P262" s="58"/>
      <c r="Q262" s="48"/>
      <c r="R262" s="48"/>
      <c r="S262" s="48"/>
      <c r="T262" s="48"/>
      <c r="U262" s="48"/>
      <c r="V262" s="49"/>
      <c r="W262" s="49"/>
      <c r="X262" s="49"/>
      <c r="Y262" s="107"/>
      <c r="Z262" s="108"/>
      <c r="AA262" s="109"/>
    </row>
    <row r="264" spans="1:27" ht="22.5" customHeight="1" x14ac:dyDescent="0.15">
      <c r="A264" s="90" t="s">
        <v>6</v>
      </c>
      <c r="B264" s="91"/>
      <c r="C264" s="92" t="s">
        <v>7</v>
      </c>
      <c r="D264" s="93"/>
      <c r="E264" s="93"/>
      <c r="F264" s="94"/>
      <c r="G264" s="95" t="s">
        <v>8</v>
      </c>
      <c r="H264" s="95"/>
      <c r="I264" s="95"/>
      <c r="J264" s="95"/>
      <c r="K264" s="95"/>
      <c r="L264" s="95"/>
      <c r="M264" s="95" t="s">
        <v>9</v>
      </c>
      <c r="N264" s="95"/>
      <c r="O264" s="95"/>
      <c r="P264" s="95"/>
      <c r="Q264" s="95"/>
      <c r="R264" s="95"/>
      <c r="S264" s="95" t="s">
        <v>10</v>
      </c>
      <c r="T264" s="95"/>
      <c r="U264" s="95"/>
      <c r="V264" s="95" t="s">
        <v>11</v>
      </c>
      <c r="W264" s="95"/>
      <c r="X264" s="95" t="s">
        <v>12</v>
      </c>
      <c r="Y264" s="95"/>
      <c r="Z264" s="95"/>
      <c r="AA264" s="95"/>
    </row>
    <row r="265" spans="1:27" ht="22.5" customHeight="1" x14ac:dyDescent="0.15">
      <c r="A265" s="105">
        <v>33</v>
      </c>
      <c r="B265" s="106"/>
      <c r="C265" s="67"/>
      <c r="D265" s="68"/>
      <c r="E265" s="68"/>
      <c r="F265" s="6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73"/>
      <c r="T265" s="73"/>
      <c r="U265" s="73"/>
      <c r="V265" s="39"/>
      <c r="W265" s="39"/>
      <c r="X265" s="73"/>
      <c r="Y265" s="73"/>
      <c r="Z265" s="73"/>
      <c r="AA265" s="73"/>
    </row>
    <row r="266" spans="1:27" ht="22.5" customHeight="1" x14ac:dyDescent="0.15">
      <c r="A266" s="103" t="s">
        <v>16</v>
      </c>
      <c r="B266" s="104"/>
      <c r="C266" s="92" t="s">
        <v>0</v>
      </c>
      <c r="D266" s="93"/>
      <c r="E266" s="93"/>
      <c r="F266" s="93"/>
      <c r="G266" s="93"/>
      <c r="H266" s="94"/>
      <c r="I266" s="95" t="s">
        <v>68</v>
      </c>
      <c r="J266" s="95"/>
      <c r="K266" s="95"/>
      <c r="L266" s="95"/>
      <c r="M266" s="92" t="s">
        <v>20</v>
      </c>
      <c r="N266" s="93"/>
      <c r="O266" s="93"/>
      <c r="P266" s="94"/>
      <c r="Q266" s="92" t="s">
        <v>21</v>
      </c>
      <c r="R266" s="93"/>
      <c r="S266" s="93"/>
      <c r="T266" s="94"/>
      <c r="U266" s="95" t="s">
        <v>22</v>
      </c>
      <c r="V266" s="95"/>
      <c r="W266" s="95"/>
      <c r="X266" s="95"/>
      <c r="Y266" s="95" t="s">
        <v>23</v>
      </c>
      <c r="Z266" s="95"/>
      <c r="AA266" s="95"/>
    </row>
    <row r="267" spans="1:27" ht="22.5" customHeight="1" x14ac:dyDescent="0.15">
      <c r="A267" s="104"/>
      <c r="B267" s="104"/>
      <c r="C267" s="56"/>
      <c r="D267" s="57"/>
      <c r="E267" s="57"/>
      <c r="F267" s="57"/>
      <c r="G267" s="57"/>
      <c r="H267" s="58"/>
      <c r="I267" s="59"/>
      <c r="J267" s="59"/>
      <c r="K267" s="59"/>
      <c r="L267" s="59"/>
      <c r="M267" s="60"/>
      <c r="N267" s="61"/>
      <c r="O267" s="61"/>
      <c r="P267" s="62"/>
      <c r="Q267" s="60"/>
      <c r="R267" s="61"/>
      <c r="S267" s="61"/>
      <c r="T267" s="62"/>
      <c r="U267" s="59"/>
      <c r="V267" s="59"/>
      <c r="W267" s="59"/>
      <c r="X267" s="59"/>
      <c r="Y267" s="59"/>
      <c r="Z267" s="59"/>
      <c r="AA267" s="59"/>
    </row>
    <row r="268" spans="1:27" ht="22.5" customHeight="1" x14ac:dyDescent="0.15">
      <c r="A268" s="39"/>
      <c r="B268" s="39"/>
      <c r="C268" s="95" t="s">
        <v>13</v>
      </c>
      <c r="D268" s="95"/>
      <c r="E268" s="95"/>
      <c r="F268" s="95"/>
      <c r="G268" s="95"/>
      <c r="H268" s="95"/>
      <c r="I268" s="92" t="s">
        <v>19</v>
      </c>
      <c r="J268" s="93"/>
      <c r="K268" s="93"/>
      <c r="L268" s="93"/>
      <c r="M268" s="93"/>
      <c r="N268" s="93"/>
      <c r="O268" s="93"/>
      <c r="P268" s="94"/>
      <c r="Q268" s="95" t="s">
        <v>18</v>
      </c>
      <c r="R268" s="95"/>
      <c r="S268" s="95"/>
      <c r="T268" s="95"/>
      <c r="U268" s="95"/>
      <c r="V268" s="95" t="s">
        <v>34</v>
      </c>
      <c r="W268" s="95"/>
      <c r="X268" s="95"/>
      <c r="Y268" s="92" t="s">
        <v>31</v>
      </c>
      <c r="Z268" s="93"/>
      <c r="AA268" s="94"/>
    </row>
    <row r="269" spans="1:27" ht="22.5" customHeight="1" x14ac:dyDescent="0.15">
      <c r="A269" s="39"/>
      <c r="B269" s="39"/>
      <c r="C269" s="39"/>
      <c r="D269" s="39"/>
      <c r="E269" s="39"/>
      <c r="F269" s="39"/>
      <c r="G269" s="39"/>
      <c r="H269" s="39"/>
      <c r="I269" s="56"/>
      <c r="J269" s="57"/>
      <c r="K269" s="57"/>
      <c r="L269" s="57"/>
      <c r="M269" s="57"/>
      <c r="N269" s="57"/>
      <c r="O269" s="57"/>
      <c r="P269" s="58"/>
      <c r="Q269" s="48"/>
      <c r="R269" s="48"/>
      <c r="S269" s="48"/>
      <c r="T269" s="48"/>
      <c r="U269" s="48"/>
      <c r="V269" s="49"/>
      <c r="W269" s="49"/>
      <c r="X269" s="49"/>
      <c r="Y269" s="107"/>
      <c r="Z269" s="108"/>
      <c r="AA269" s="109"/>
    </row>
    <row r="273" spans="1:27" ht="22.5" customHeight="1" x14ac:dyDescent="0.15">
      <c r="A273" s="104" t="s">
        <v>1</v>
      </c>
      <c r="B273" s="104"/>
      <c r="C273" s="104"/>
      <c r="D273" s="104"/>
      <c r="E273" s="104"/>
      <c r="F273" s="104"/>
      <c r="G273" s="104">
        <f>A6</f>
        <v>0</v>
      </c>
      <c r="H273" s="104"/>
      <c r="I273" s="104"/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</row>
    <row r="275" spans="1:27" ht="22.5" customHeight="1" x14ac:dyDescent="0.15">
      <c r="A275" s="90" t="s">
        <v>6</v>
      </c>
      <c r="B275" s="91"/>
      <c r="C275" s="92" t="s">
        <v>7</v>
      </c>
      <c r="D275" s="93"/>
      <c r="E275" s="93"/>
      <c r="F275" s="94"/>
      <c r="G275" s="95" t="s">
        <v>8</v>
      </c>
      <c r="H275" s="95"/>
      <c r="I275" s="95"/>
      <c r="J275" s="95"/>
      <c r="K275" s="95"/>
      <c r="L275" s="95"/>
      <c r="M275" s="95" t="s">
        <v>9</v>
      </c>
      <c r="N275" s="95"/>
      <c r="O275" s="95"/>
      <c r="P275" s="95"/>
      <c r="Q275" s="95"/>
      <c r="R275" s="95"/>
      <c r="S275" s="95" t="s">
        <v>10</v>
      </c>
      <c r="T275" s="95"/>
      <c r="U275" s="95"/>
      <c r="V275" s="95" t="s">
        <v>11</v>
      </c>
      <c r="W275" s="95"/>
      <c r="X275" s="95" t="s">
        <v>12</v>
      </c>
      <c r="Y275" s="95"/>
      <c r="Z275" s="95"/>
      <c r="AA275" s="95"/>
    </row>
    <row r="276" spans="1:27" ht="22.5" customHeight="1" x14ac:dyDescent="0.15">
      <c r="A276" s="105">
        <v>34</v>
      </c>
      <c r="B276" s="106"/>
      <c r="C276" s="67"/>
      <c r="D276" s="68"/>
      <c r="E276" s="68"/>
      <c r="F276" s="6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73"/>
      <c r="T276" s="73"/>
      <c r="U276" s="73"/>
      <c r="V276" s="39"/>
      <c r="W276" s="39"/>
      <c r="X276" s="73"/>
      <c r="Y276" s="73"/>
      <c r="Z276" s="73"/>
      <c r="AA276" s="73"/>
    </row>
    <row r="277" spans="1:27" ht="22.5" customHeight="1" x14ac:dyDescent="0.15">
      <c r="A277" s="103" t="s">
        <v>16</v>
      </c>
      <c r="B277" s="104"/>
      <c r="C277" s="92" t="s">
        <v>0</v>
      </c>
      <c r="D277" s="93"/>
      <c r="E277" s="93"/>
      <c r="F277" s="93"/>
      <c r="G277" s="93"/>
      <c r="H277" s="94"/>
      <c r="I277" s="95" t="s">
        <v>68</v>
      </c>
      <c r="J277" s="95"/>
      <c r="K277" s="95"/>
      <c r="L277" s="95"/>
      <c r="M277" s="92" t="s">
        <v>20</v>
      </c>
      <c r="N277" s="93"/>
      <c r="O277" s="93"/>
      <c r="P277" s="94"/>
      <c r="Q277" s="92" t="s">
        <v>21</v>
      </c>
      <c r="R277" s="93"/>
      <c r="S277" s="93"/>
      <c r="T277" s="94"/>
      <c r="U277" s="95" t="s">
        <v>22</v>
      </c>
      <c r="V277" s="95"/>
      <c r="W277" s="95"/>
      <c r="X277" s="95"/>
      <c r="Y277" s="95" t="s">
        <v>23</v>
      </c>
      <c r="Z277" s="95"/>
      <c r="AA277" s="95"/>
    </row>
    <row r="278" spans="1:27" ht="22.5" customHeight="1" x14ac:dyDescent="0.15">
      <c r="A278" s="104"/>
      <c r="B278" s="104"/>
      <c r="C278" s="56"/>
      <c r="D278" s="57"/>
      <c r="E278" s="57"/>
      <c r="F278" s="57"/>
      <c r="G278" s="57"/>
      <c r="H278" s="58"/>
      <c r="I278" s="59"/>
      <c r="J278" s="59"/>
      <c r="K278" s="59"/>
      <c r="L278" s="59"/>
      <c r="M278" s="60"/>
      <c r="N278" s="61"/>
      <c r="O278" s="61"/>
      <c r="P278" s="62"/>
      <c r="Q278" s="60"/>
      <c r="R278" s="61"/>
      <c r="S278" s="61"/>
      <c r="T278" s="62"/>
      <c r="U278" s="59"/>
      <c r="V278" s="59"/>
      <c r="W278" s="59"/>
      <c r="X278" s="59"/>
      <c r="Y278" s="59"/>
      <c r="Z278" s="59"/>
      <c r="AA278" s="59"/>
    </row>
    <row r="279" spans="1:27" ht="22.5" customHeight="1" x14ac:dyDescent="0.15">
      <c r="A279" s="39"/>
      <c r="B279" s="39"/>
      <c r="C279" s="95" t="s">
        <v>13</v>
      </c>
      <c r="D279" s="95"/>
      <c r="E279" s="95"/>
      <c r="F279" s="95"/>
      <c r="G279" s="95"/>
      <c r="H279" s="95"/>
      <c r="I279" s="92" t="s">
        <v>19</v>
      </c>
      <c r="J279" s="93"/>
      <c r="K279" s="93"/>
      <c r="L279" s="93"/>
      <c r="M279" s="93"/>
      <c r="N279" s="93"/>
      <c r="O279" s="93"/>
      <c r="P279" s="94"/>
      <c r="Q279" s="95" t="s">
        <v>18</v>
      </c>
      <c r="R279" s="95"/>
      <c r="S279" s="95"/>
      <c r="T279" s="95"/>
      <c r="U279" s="95"/>
      <c r="V279" s="95" t="s">
        <v>34</v>
      </c>
      <c r="W279" s="95"/>
      <c r="X279" s="95"/>
      <c r="Y279" s="92" t="s">
        <v>31</v>
      </c>
      <c r="Z279" s="93"/>
      <c r="AA279" s="94"/>
    </row>
    <row r="280" spans="1:27" ht="22.5" customHeight="1" x14ac:dyDescent="0.15">
      <c r="A280" s="39"/>
      <c r="B280" s="39"/>
      <c r="C280" s="39"/>
      <c r="D280" s="39"/>
      <c r="E280" s="39"/>
      <c r="F280" s="39"/>
      <c r="G280" s="39"/>
      <c r="H280" s="39"/>
      <c r="I280" s="56"/>
      <c r="J280" s="57"/>
      <c r="K280" s="57"/>
      <c r="L280" s="57"/>
      <c r="M280" s="57"/>
      <c r="N280" s="57"/>
      <c r="O280" s="57"/>
      <c r="P280" s="58"/>
      <c r="Q280" s="48"/>
      <c r="R280" s="48"/>
      <c r="S280" s="48"/>
      <c r="T280" s="48"/>
      <c r="U280" s="48"/>
      <c r="V280" s="49"/>
      <c r="W280" s="49"/>
      <c r="X280" s="49"/>
      <c r="Y280" s="107"/>
      <c r="Z280" s="108"/>
      <c r="AA280" s="109"/>
    </row>
    <row r="282" spans="1:27" ht="22.5" customHeight="1" x14ac:dyDescent="0.15">
      <c r="A282" s="90" t="s">
        <v>6</v>
      </c>
      <c r="B282" s="91"/>
      <c r="C282" s="92" t="s">
        <v>7</v>
      </c>
      <c r="D282" s="93"/>
      <c r="E282" s="93"/>
      <c r="F282" s="94"/>
      <c r="G282" s="95" t="s">
        <v>8</v>
      </c>
      <c r="H282" s="95"/>
      <c r="I282" s="95"/>
      <c r="J282" s="95"/>
      <c r="K282" s="95"/>
      <c r="L282" s="95"/>
      <c r="M282" s="95" t="s">
        <v>9</v>
      </c>
      <c r="N282" s="95"/>
      <c r="O282" s="95"/>
      <c r="P282" s="95"/>
      <c r="Q282" s="95"/>
      <c r="R282" s="95"/>
      <c r="S282" s="95" t="s">
        <v>10</v>
      </c>
      <c r="T282" s="95"/>
      <c r="U282" s="95"/>
      <c r="V282" s="95" t="s">
        <v>11</v>
      </c>
      <c r="W282" s="95"/>
      <c r="X282" s="95" t="s">
        <v>12</v>
      </c>
      <c r="Y282" s="95"/>
      <c r="Z282" s="95"/>
      <c r="AA282" s="95"/>
    </row>
    <row r="283" spans="1:27" ht="22.5" customHeight="1" x14ac:dyDescent="0.15">
      <c r="A283" s="105">
        <v>35</v>
      </c>
      <c r="B283" s="106"/>
      <c r="C283" s="67"/>
      <c r="D283" s="68"/>
      <c r="E283" s="68"/>
      <c r="F283" s="6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73"/>
      <c r="T283" s="73"/>
      <c r="U283" s="73"/>
      <c r="V283" s="39"/>
      <c r="W283" s="39"/>
      <c r="X283" s="73"/>
      <c r="Y283" s="73"/>
      <c r="Z283" s="73"/>
      <c r="AA283" s="73"/>
    </row>
    <row r="284" spans="1:27" ht="22.5" customHeight="1" x14ac:dyDescent="0.15">
      <c r="A284" s="103" t="s">
        <v>16</v>
      </c>
      <c r="B284" s="104"/>
      <c r="C284" s="92" t="s">
        <v>0</v>
      </c>
      <c r="D284" s="93"/>
      <c r="E284" s="93"/>
      <c r="F284" s="93"/>
      <c r="G284" s="93"/>
      <c r="H284" s="94"/>
      <c r="I284" s="95" t="s">
        <v>68</v>
      </c>
      <c r="J284" s="95"/>
      <c r="K284" s="95"/>
      <c r="L284" s="95"/>
      <c r="M284" s="92" t="s">
        <v>20</v>
      </c>
      <c r="N284" s="93"/>
      <c r="O284" s="93"/>
      <c r="P284" s="94"/>
      <c r="Q284" s="92" t="s">
        <v>21</v>
      </c>
      <c r="R284" s="93"/>
      <c r="S284" s="93"/>
      <c r="T284" s="94"/>
      <c r="U284" s="95" t="s">
        <v>22</v>
      </c>
      <c r="V284" s="95"/>
      <c r="W284" s="95"/>
      <c r="X284" s="95"/>
      <c r="Y284" s="95" t="s">
        <v>23</v>
      </c>
      <c r="Z284" s="95"/>
      <c r="AA284" s="95"/>
    </row>
    <row r="285" spans="1:27" ht="22.5" customHeight="1" x14ac:dyDescent="0.15">
      <c r="A285" s="104"/>
      <c r="B285" s="104"/>
      <c r="C285" s="56"/>
      <c r="D285" s="57"/>
      <c r="E285" s="57"/>
      <c r="F285" s="57"/>
      <c r="G285" s="57"/>
      <c r="H285" s="58"/>
      <c r="I285" s="59"/>
      <c r="J285" s="59"/>
      <c r="K285" s="59"/>
      <c r="L285" s="59"/>
      <c r="M285" s="60"/>
      <c r="N285" s="61"/>
      <c r="O285" s="61"/>
      <c r="P285" s="62"/>
      <c r="Q285" s="60"/>
      <c r="R285" s="61"/>
      <c r="S285" s="61"/>
      <c r="T285" s="62"/>
      <c r="U285" s="59"/>
      <c r="V285" s="59"/>
      <c r="W285" s="59"/>
      <c r="X285" s="59"/>
      <c r="Y285" s="59"/>
      <c r="Z285" s="59"/>
      <c r="AA285" s="59"/>
    </row>
    <row r="286" spans="1:27" ht="22.5" customHeight="1" x14ac:dyDescent="0.15">
      <c r="A286" s="39"/>
      <c r="B286" s="39"/>
      <c r="C286" s="95" t="s">
        <v>13</v>
      </c>
      <c r="D286" s="95"/>
      <c r="E286" s="95"/>
      <c r="F286" s="95"/>
      <c r="G286" s="95"/>
      <c r="H286" s="95"/>
      <c r="I286" s="92" t="s">
        <v>19</v>
      </c>
      <c r="J286" s="93"/>
      <c r="K286" s="93"/>
      <c r="L286" s="93"/>
      <c r="M286" s="93"/>
      <c r="N286" s="93"/>
      <c r="O286" s="93"/>
      <c r="P286" s="94"/>
      <c r="Q286" s="95" t="s">
        <v>18</v>
      </c>
      <c r="R286" s="95"/>
      <c r="S286" s="95"/>
      <c r="T286" s="95"/>
      <c r="U286" s="95"/>
      <c r="V286" s="95" t="s">
        <v>34</v>
      </c>
      <c r="W286" s="95"/>
      <c r="X286" s="95"/>
      <c r="Y286" s="92" t="s">
        <v>31</v>
      </c>
      <c r="Z286" s="93"/>
      <c r="AA286" s="94"/>
    </row>
    <row r="287" spans="1:27" ht="22.5" customHeight="1" x14ac:dyDescent="0.15">
      <c r="A287" s="39"/>
      <c r="B287" s="39"/>
      <c r="C287" s="39"/>
      <c r="D287" s="39"/>
      <c r="E287" s="39"/>
      <c r="F287" s="39"/>
      <c r="G287" s="39"/>
      <c r="H287" s="39"/>
      <c r="I287" s="56"/>
      <c r="J287" s="57"/>
      <c r="K287" s="57"/>
      <c r="L287" s="57"/>
      <c r="M287" s="57"/>
      <c r="N287" s="57"/>
      <c r="O287" s="57"/>
      <c r="P287" s="58"/>
      <c r="Q287" s="48"/>
      <c r="R287" s="48"/>
      <c r="S287" s="48"/>
      <c r="T287" s="48"/>
      <c r="U287" s="48"/>
      <c r="V287" s="49"/>
      <c r="W287" s="49"/>
      <c r="X287" s="49"/>
      <c r="Y287" s="107"/>
      <c r="Z287" s="108"/>
      <c r="AA287" s="109"/>
    </row>
    <row r="289" spans="1:27" ht="22.5" customHeight="1" x14ac:dyDescent="0.15">
      <c r="A289" s="90" t="s">
        <v>6</v>
      </c>
      <c r="B289" s="91"/>
      <c r="C289" s="92" t="s">
        <v>7</v>
      </c>
      <c r="D289" s="93"/>
      <c r="E289" s="93"/>
      <c r="F289" s="94"/>
      <c r="G289" s="95" t="s">
        <v>8</v>
      </c>
      <c r="H289" s="95"/>
      <c r="I289" s="95"/>
      <c r="J289" s="95"/>
      <c r="K289" s="95"/>
      <c r="L289" s="95"/>
      <c r="M289" s="95" t="s">
        <v>9</v>
      </c>
      <c r="N289" s="95"/>
      <c r="O289" s="95"/>
      <c r="P289" s="95"/>
      <c r="Q289" s="95"/>
      <c r="R289" s="95"/>
      <c r="S289" s="95" t="s">
        <v>10</v>
      </c>
      <c r="T289" s="95"/>
      <c r="U289" s="95"/>
      <c r="V289" s="95" t="s">
        <v>11</v>
      </c>
      <c r="W289" s="95"/>
      <c r="X289" s="95" t="s">
        <v>12</v>
      </c>
      <c r="Y289" s="95"/>
      <c r="Z289" s="95"/>
      <c r="AA289" s="95"/>
    </row>
    <row r="290" spans="1:27" ht="22.5" customHeight="1" x14ac:dyDescent="0.15">
      <c r="A290" s="105">
        <v>36</v>
      </c>
      <c r="B290" s="106"/>
      <c r="C290" s="67"/>
      <c r="D290" s="68"/>
      <c r="E290" s="68"/>
      <c r="F290" s="6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73"/>
      <c r="T290" s="73"/>
      <c r="U290" s="73"/>
      <c r="V290" s="39"/>
      <c r="W290" s="39"/>
      <c r="X290" s="73"/>
      <c r="Y290" s="73"/>
      <c r="Z290" s="73"/>
      <c r="AA290" s="73"/>
    </row>
    <row r="291" spans="1:27" ht="22.5" customHeight="1" x14ac:dyDescent="0.15">
      <c r="A291" s="103" t="s">
        <v>16</v>
      </c>
      <c r="B291" s="104"/>
      <c r="C291" s="92" t="s">
        <v>0</v>
      </c>
      <c r="D291" s="93"/>
      <c r="E291" s="93"/>
      <c r="F291" s="93"/>
      <c r="G291" s="93"/>
      <c r="H291" s="94"/>
      <c r="I291" s="95" t="s">
        <v>68</v>
      </c>
      <c r="J291" s="95"/>
      <c r="K291" s="95"/>
      <c r="L291" s="95"/>
      <c r="M291" s="92" t="s">
        <v>20</v>
      </c>
      <c r="N291" s="93"/>
      <c r="O291" s="93"/>
      <c r="P291" s="94"/>
      <c r="Q291" s="92" t="s">
        <v>21</v>
      </c>
      <c r="R291" s="93"/>
      <c r="S291" s="93"/>
      <c r="T291" s="94"/>
      <c r="U291" s="95" t="s">
        <v>22</v>
      </c>
      <c r="V291" s="95"/>
      <c r="W291" s="95"/>
      <c r="X291" s="95"/>
      <c r="Y291" s="95" t="s">
        <v>23</v>
      </c>
      <c r="Z291" s="95"/>
      <c r="AA291" s="95"/>
    </row>
    <row r="292" spans="1:27" ht="22.5" customHeight="1" x14ac:dyDescent="0.15">
      <c r="A292" s="104"/>
      <c r="B292" s="104"/>
      <c r="C292" s="56"/>
      <c r="D292" s="57"/>
      <c r="E292" s="57"/>
      <c r="F292" s="57"/>
      <c r="G292" s="57"/>
      <c r="H292" s="58"/>
      <c r="I292" s="59"/>
      <c r="J292" s="59"/>
      <c r="K292" s="59"/>
      <c r="L292" s="59"/>
      <c r="M292" s="60"/>
      <c r="N292" s="61"/>
      <c r="O292" s="61"/>
      <c r="P292" s="62"/>
      <c r="Q292" s="60"/>
      <c r="R292" s="61"/>
      <c r="S292" s="61"/>
      <c r="T292" s="62"/>
      <c r="U292" s="59"/>
      <c r="V292" s="59"/>
      <c r="W292" s="59"/>
      <c r="X292" s="59"/>
      <c r="Y292" s="59"/>
      <c r="Z292" s="59"/>
      <c r="AA292" s="59"/>
    </row>
    <row r="293" spans="1:27" ht="22.5" customHeight="1" x14ac:dyDescent="0.15">
      <c r="A293" s="39"/>
      <c r="B293" s="39"/>
      <c r="C293" s="95" t="s">
        <v>13</v>
      </c>
      <c r="D293" s="95"/>
      <c r="E293" s="95"/>
      <c r="F293" s="95"/>
      <c r="G293" s="95"/>
      <c r="H293" s="95"/>
      <c r="I293" s="92" t="s">
        <v>19</v>
      </c>
      <c r="J293" s="93"/>
      <c r="K293" s="93"/>
      <c r="L293" s="93"/>
      <c r="M293" s="93"/>
      <c r="N293" s="93"/>
      <c r="O293" s="93"/>
      <c r="P293" s="94"/>
      <c r="Q293" s="95" t="s">
        <v>18</v>
      </c>
      <c r="R293" s="95"/>
      <c r="S293" s="95"/>
      <c r="T293" s="95"/>
      <c r="U293" s="95"/>
      <c r="V293" s="95" t="s">
        <v>34</v>
      </c>
      <c r="W293" s="95"/>
      <c r="X293" s="95"/>
      <c r="Y293" s="92" t="s">
        <v>31</v>
      </c>
      <c r="Z293" s="93"/>
      <c r="AA293" s="94"/>
    </row>
    <row r="294" spans="1:27" ht="22.5" customHeight="1" x14ac:dyDescent="0.15">
      <c r="A294" s="39"/>
      <c r="B294" s="39"/>
      <c r="C294" s="39"/>
      <c r="D294" s="39"/>
      <c r="E294" s="39"/>
      <c r="F294" s="39"/>
      <c r="G294" s="39"/>
      <c r="H294" s="39"/>
      <c r="I294" s="56"/>
      <c r="J294" s="57"/>
      <c r="K294" s="57"/>
      <c r="L294" s="57"/>
      <c r="M294" s="57"/>
      <c r="N294" s="57"/>
      <c r="O294" s="57"/>
      <c r="P294" s="58"/>
      <c r="Q294" s="48"/>
      <c r="R294" s="48"/>
      <c r="S294" s="48"/>
      <c r="T294" s="48"/>
      <c r="U294" s="48"/>
      <c r="V294" s="49"/>
      <c r="W294" s="49"/>
      <c r="X294" s="49"/>
      <c r="Y294" s="107"/>
      <c r="Z294" s="108"/>
      <c r="AA294" s="109"/>
    </row>
    <row r="296" spans="1:27" ht="22.5" customHeight="1" x14ac:dyDescent="0.15">
      <c r="A296" s="90" t="s">
        <v>6</v>
      </c>
      <c r="B296" s="91"/>
      <c r="C296" s="92" t="s">
        <v>7</v>
      </c>
      <c r="D296" s="93"/>
      <c r="E296" s="93"/>
      <c r="F296" s="94"/>
      <c r="G296" s="95" t="s">
        <v>8</v>
      </c>
      <c r="H296" s="95"/>
      <c r="I296" s="95"/>
      <c r="J296" s="95"/>
      <c r="K296" s="95"/>
      <c r="L296" s="95"/>
      <c r="M296" s="95" t="s">
        <v>9</v>
      </c>
      <c r="N296" s="95"/>
      <c r="O296" s="95"/>
      <c r="P296" s="95"/>
      <c r="Q296" s="95"/>
      <c r="R296" s="95"/>
      <c r="S296" s="95" t="s">
        <v>10</v>
      </c>
      <c r="T296" s="95"/>
      <c r="U296" s="95"/>
      <c r="V296" s="95" t="s">
        <v>11</v>
      </c>
      <c r="W296" s="95"/>
      <c r="X296" s="95" t="s">
        <v>12</v>
      </c>
      <c r="Y296" s="95"/>
      <c r="Z296" s="95"/>
      <c r="AA296" s="95"/>
    </row>
    <row r="297" spans="1:27" ht="22.5" customHeight="1" x14ac:dyDescent="0.15">
      <c r="A297" s="105">
        <v>37</v>
      </c>
      <c r="B297" s="106"/>
      <c r="C297" s="67"/>
      <c r="D297" s="68"/>
      <c r="E297" s="68"/>
      <c r="F297" s="6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73"/>
      <c r="T297" s="73"/>
      <c r="U297" s="73"/>
      <c r="V297" s="39"/>
      <c r="W297" s="39"/>
      <c r="X297" s="73"/>
      <c r="Y297" s="73"/>
      <c r="Z297" s="73"/>
      <c r="AA297" s="73"/>
    </row>
    <row r="298" spans="1:27" ht="22.5" customHeight="1" x14ac:dyDescent="0.15">
      <c r="A298" s="103" t="s">
        <v>16</v>
      </c>
      <c r="B298" s="104"/>
      <c r="C298" s="92" t="s">
        <v>0</v>
      </c>
      <c r="D298" s="93"/>
      <c r="E298" s="93"/>
      <c r="F298" s="93"/>
      <c r="G298" s="93"/>
      <c r="H298" s="94"/>
      <c r="I298" s="95" t="s">
        <v>68</v>
      </c>
      <c r="J298" s="95"/>
      <c r="K298" s="95"/>
      <c r="L298" s="95"/>
      <c r="M298" s="92" t="s">
        <v>20</v>
      </c>
      <c r="N298" s="93"/>
      <c r="O298" s="93"/>
      <c r="P298" s="94"/>
      <c r="Q298" s="92" t="s">
        <v>21</v>
      </c>
      <c r="R298" s="93"/>
      <c r="S298" s="93"/>
      <c r="T298" s="94"/>
      <c r="U298" s="95" t="s">
        <v>22</v>
      </c>
      <c r="V298" s="95"/>
      <c r="W298" s="95"/>
      <c r="X298" s="95"/>
      <c r="Y298" s="95" t="s">
        <v>23</v>
      </c>
      <c r="Z298" s="95"/>
      <c r="AA298" s="95"/>
    </row>
    <row r="299" spans="1:27" ht="22.5" customHeight="1" x14ac:dyDescent="0.15">
      <c r="A299" s="104"/>
      <c r="B299" s="104"/>
      <c r="C299" s="56"/>
      <c r="D299" s="57"/>
      <c r="E299" s="57"/>
      <c r="F299" s="57"/>
      <c r="G299" s="57"/>
      <c r="H299" s="58"/>
      <c r="I299" s="59"/>
      <c r="J299" s="59"/>
      <c r="K299" s="59"/>
      <c r="L299" s="59"/>
      <c r="M299" s="60"/>
      <c r="N299" s="61"/>
      <c r="O299" s="61"/>
      <c r="P299" s="62"/>
      <c r="Q299" s="60"/>
      <c r="R299" s="61"/>
      <c r="S299" s="61"/>
      <c r="T299" s="62"/>
      <c r="U299" s="59"/>
      <c r="V299" s="59"/>
      <c r="W299" s="59"/>
      <c r="X299" s="59"/>
      <c r="Y299" s="59"/>
      <c r="Z299" s="59"/>
      <c r="AA299" s="59"/>
    </row>
    <row r="300" spans="1:27" ht="22.5" customHeight="1" x14ac:dyDescent="0.15">
      <c r="A300" s="39"/>
      <c r="B300" s="39"/>
      <c r="C300" s="95" t="s">
        <v>13</v>
      </c>
      <c r="D300" s="95"/>
      <c r="E300" s="95"/>
      <c r="F300" s="95"/>
      <c r="G300" s="95"/>
      <c r="H300" s="95"/>
      <c r="I300" s="92" t="s">
        <v>19</v>
      </c>
      <c r="J300" s="93"/>
      <c r="K300" s="93"/>
      <c r="L300" s="93"/>
      <c r="M300" s="93"/>
      <c r="N300" s="93"/>
      <c r="O300" s="93"/>
      <c r="P300" s="94"/>
      <c r="Q300" s="95" t="s">
        <v>18</v>
      </c>
      <c r="R300" s="95"/>
      <c r="S300" s="95"/>
      <c r="T300" s="95"/>
      <c r="U300" s="95"/>
      <c r="V300" s="95" t="s">
        <v>34</v>
      </c>
      <c r="W300" s="95"/>
      <c r="X300" s="95"/>
      <c r="Y300" s="92" t="s">
        <v>31</v>
      </c>
      <c r="Z300" s="93"/>
      <c r="AA300" s="94"/>
    </row>
    <row r="301" spans="1:27" ht="22.5" customHeight="1" x14ac:dyDescent="0.15">
      <c r="A301" s="39"/>
      <c r="B301" s="39"/>
      <c r="C301" s="39"/>
      <c r="D301" s="39"/>
      <c r="E301" s="39"/>
      <c r="F301" s="39"/>
      <c r="G301" s="39"/>
      <c r="H301" s="39"/>
      <c r="I301" s="56"/>
      <c r="J301" s="57"/>
      <c r="K301" s="57"/>
      <c r="L301" s="57"/>
      <c r="M301" s="57"/>
      <c r="N301" s="57"/>
      <c r="O301" s="57"/>
      <c r="P301" s="58"/>
      <c r="Q301" s="48"/>
      <c r="R301" s="48"/>
      <c r="S301" s="48"/>
      <c r="T301" s="48"/>
      <c r="U301" s="48"/>
      <c r="V301" s="49"/>
      <c r="W301" s="49"/>
      <c r="X301" s="49"/>
      <c r="Y301" s="107"/>
      <c r="Z301" s="108"/>
      <c r="AA301" s="109"/>
    </row>
    <row r="303" spans="1:27" ht="22.5" customHeight="1" x14ac:dyDescent="0.15">
      <c r="A303" s="90" t="s">
        <v>6</v>
      </c>
      <c r="B303" s="91"/>
      <c r="C303" s="92" t="s">
        <v>7</v>
      </c>
      <c r="D303" s="93"/>
      <c r="E303" s="93"/>
      <c r="F303" s="94"/>
      <c r="G303" s="95" t="s">
        <v>8</v>
      </c>
      <c r="H303" s="95"/>
      <c r="I303" s="95"/>
      <c r="J303" s="95"/>
      <c r="K303" s="95"/>
      <c r="L303" s="95"/>
      <c r="M303" s="95" t="s">
        <v>9</v>
      </c>
      <c r="N303" s="95"/>
      <c r="O303" s="95"/>
      <c r="P303" s="95"/>
      <c r="Q303" s="95"/>
      <c r="R303" s="95"/>
      <c r="S303" s="95" t="s">
        <v>10</v>
      </c>
      <c r="T303" s="95"/>
      <c r="U303" s="95"/>
      <c r="V303" s="95" t="s">
        <v>11</v>
      </c>
      <c r="W303" s="95"/>
      <c r="X303" s="95" t="s">
        <v>12</v>
      </c>
      <c r="Y303" s="95"/>
      <c r="Z303" s="95"/>
      <c r="AA303" s="95"/>
    </row>
    <row r="304" spans="1:27" ht="22.5" customHeight="1" x14ac:dyDescent="0.15">
      <c r="A304" s="105">
        <v>38</v>
      </c>
      <c r="B304" s="106"/>
      <c r="C304" s="67"/>
      <c r="D304" s="68"/>
      <c r="E304" s="68"/>
      <c r="F304" s="6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73"/>
      <c r="T304" s="73"/>
      <c r="U304" s="73"/>
      <c r="V304" s="39"/>
      <c r="W304" s="39"/>
      <c r="X304" s="73"/>
      <c r="Y304" s="73"/>
      <c r="Z304" s="73"/>
      <c r="AA304" s="73"/>
    </row>
    <row r="305" spans="1:27" ht="22.5" customHeight="1" x14ac:dyDescent="0.15">
      <c r="A305" s="103" t="s">
        <v>16</v>
      </c>
      <c r="B305" s="104"/>
      <c r="C305" s="92" t="s">
        <v>0</v>
      </c>
      <c r="D305" s="93"/>
      <c r="E305" s="93"/>
      <c r="F305" s="93"/>
      <c r="G305" s="93"/>
      <c r="H305" s="94"/>
      <c r="I305" s="95" t="s">
        <v>68</v>
      </c>
      <c r="J305" s="95"/>
      <c r="K305" s="95"/>
      <c r="L305" s="95"/>
      <c r="M305" s="92" t="s">
        <v>20</v>
      </c>
      <c r="N305" s="93"/>
      <c r="O305" s="93"/>
      <c r="P305" s="94"/>
      <c r="Q305" s="92" t="s">
        <v>21</v>
      </c>
      <c r="R305" s="93"/>
      <c r="S305" s="93"/>
      <c r="T305" s="94"/>
      <c r="U305" s="95" t="s">
        <v>22</v>
      </c>
      <c r="V305" s="95"/>
      <c r="W305" s="95"/>
      <c r="X305" s="95"/>
      <c r="Y305" s="95" t="s">
        <v>23</v>
      </c>
      <c r="Z305" s="95"/>
      <c r="AA305" s="95"/>
    </row>
    <row r="306" spans="1:27" ht="22.5" customHeight="1" x14ac:dyDescent="0.15">
      <c r="A306" s="104"/>
      <c r="B306" s="104"/>
      <c r="C306" s="56"/>
      <c r="D306" s="57"/>
      <c r="E306" s="57"/>
      <c r="F306" s="57"/>
      <c r="G306" s="57"/>
      <c r="H306" s="58"/>
      <c r="I306" s="59"/>
      <c r="J306" s="59"/>
      <c r="K306" s="59"/>
      <c r="L306" s="59"/>
      <c r="M306" s="60"/>
      <c r="N306" s="61"/>
      <c r="O306" s="61"/>
      <c r="P306" s="62"/>
      <c r="Q306" s="60"/>
      <c r="R306" s="61"/>
      <c r="S306" s="61"/>
      <c r="T306" s="62"/>
      <c r="U306" s="59"/>
      <c r="V306" s="59"/>
      <c r="W306" s="59"/>
      <c r="X306" s="59"/>
      <c r="Y306" s="59"/>
      <c r="Z306" s="59"/>
      <c r="AA306" s="59"/>
    </row>
    <row r="307" spans="1:27" ht="22.5" customHeight="1" x14ac:dyDescent="0.15">
      <c r="A307" s="39"/>
      <c r="B307" s="39"/>
      <c r="C307" s="95" t="s">
        <v>13</v>
      </c>
      <c r="D307" s="95"/>
      <c r="E307" s="95"/>
      <c r="F307" s="95"/>
      <c r="G307" s="95"/>
      <c r="H307" s="95"/>
      <c r="I307" s="92" t="s">
        <v>19</v>
      </c>
      <c r="J307" s="93"/>
      <c r="K307" s="93"/>
      <c r="L307" s="93"/>
      <c r="M307" s="93"/>
      <c r="N307" s="93"/>
      <c r="O307" s="93"/>
      <c r="P307" s="94"/>
      <c r="Q307" s="95" t="s">
        <v>18</v>
      </c>
      <c r="R307" s="95"/>
      <c r="S307" s="95"/>
      <c r="T307" s="95"/>
      <c r="U307" s="95"/>
      <c r="V307" s="95" t="s">
        <v>34</v>
      </c>
      <c r="W307" s="95"/>
      <c r="X307" s="95"/>
      <c r="Y307" s="92" t="s">
        <v>31</v>
      </c>
      <c r="Z307" s="93"/>
      <c r="AA307" s="94"/>
    </row>
    <row r="308" spans="1:27" ht="22.5" customHeight="1" x14ac:dyDescent="0.15">
      <c r="A308" s="39"/>
      <c r="B308" s="39"/>
      <c r="C308" s="39"/>
      <c r="D308" s="39"/>
      <c r="E308" s="39"/>
      <c r="F308" s="39"/>
      <c r="G308" s="39"/>
      <c r="H308" s="39"/>
      <c r="I308" s="56"/>
      <c r="J308" s="57"/>
      <c r="K308" s="57"/>
      <c r="L308" s="57"/>
      <c r="M308" s="57"/>
      <c r="N308" s="57"/>
      <c r="O308" s="57"/>
      <c r="P308" s="58"/>
      <c r="Q308" s="48"/>
      <c r="R308" s="48"/>
      <c r="S308" s="48"/>
      <c r="T308" s="48"/>
      <c r="U308" s="48"/>
      <c r="V308" s="49"/>
      <c r="W308" s="49"/>
      <c r="X308" s="49"/>
      <c r="Y308" s="107"/>
      <c r="Z308" s="108"/>
      <c r="AA308" s="109"/>
    </row>
    <row r="309" spans="1:27" ht="22.5" customHeight="1" x14ac:dyDescent="0.1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2"/>
      <c r="R309" s="22"/>
      <c r="S309" s="22"/>
      <c r="T309" s="22"/>
      <c r="U309" s="22"/>
      <c r="V309" s="23"/>
      <c r="W309" s="23"/>
      <c r="X309" s="23"/>
      <c r="Y309" s="23"/>
      <c r="Z309" s="23"/>
      <c r="AA309" s="23"/>
    </row>
    <row r="312" spans="1:27" ht="22.5" customHeight="1" x14ac:dyDescent="0.15">
      <c r="A312" s="104" t="s">
        <v>1</v>
      </c>
      <c r="B312" s="104"/>
      <c r="C312" s="104"/>
      <c r="D312" s="104"/>
      <c r="E312" s="104"/>
      <c r="F312" s="104"/>
      <c r="G312" s="104">
        <f>A6</f>
        <v>0</v>
      </c>
      <c r="H312" s="104"/>
      <c r="I312" s="104"/>
      <c r="J312" s="104"/>
      <c r="K312" s="104"/>
      <c r="L312" s="104"/>
      <c r="M312" s="104"/>
      <c r="N312" s="104"/>
      <c r="O312" s="104"/>
      <c r="P312" s="104"/>
      <c r="Q312" s="104"/>
      <c r="R312" s="104"/>
      <c r="S312" s="104"/>
      <c r="T312" s="104"/>
      <c r="U312" s="104"/>
      <c r="V312" s="104"/>
      <c r="W312" s="104"/>
      <c r="X312" s="104"/>
      <c r="Y312" s="104"/>
      <c r="Z312" s="104"/>
      <c r="AA312" s="104"/>
    </row>
    <row r="314" spans="1:27" ht="22.5" customHeight="1" x14ac:dyDescent="0.15">
      <c r="A314" s="90" t="s">
        <v>6</v>
      </c>
      <c r="B314" s="91"/>
      <c r="C314" s="92" t="s">
        <v>7</v>
      </c>
      <c r="D314" s="93"/>
      <c r="E314" s="93"/>
      <c r="F314" s="94"/>
      <c r="G314" s="95" t="s">
        <v>8</v>
      </c>
      <c r="H314" s="95"/>
      <c r="I314" s="95"/>
      <c r="J314" s="95"/>
      <c r="K314" s="95"/>
      <c r="L314" s="95"/>
      <c r="M314" s="95" t="s">
        <v>9</v>
      </c>
      <c r="N314" s="95"/>
      <c r="O314" s="95"/>
      <c r="P314" s="95"/>
      <c r="Q314" s="95"/>
      <c r="R314" s="95"/>
      <c r="S314" s="95" t="s">
        <v>10</v>
      </c>
      <c r="T314" s="95"/>
      <c r="U314" s="95"/>
      <c r="V314" s="95" t="s">
        <v>11</v>
      </c>
      <c r="W314" s="95"/>
      <c r="X314" s="95" t="s">
        <v>12</v>
      </c>
      <c r="Y314" s="95"/>
      <c r="Z314" s="95"/>
      <c r="AA314" s="95"/>
    </row>
    <row r="315" spans="1:27" ht="22.5" customHeight="1" x14ac:dyDescent="0.15">
      <c r="A315" s="105">
        <v>39</v>
      </c>
      <c r="B315" s="106"/>
      <c r="C315" s="67"/>
      <c r="D315" s="68"/>
      <c r="E315" s="68"/>
      <c r="F315" s="6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73"/>
      <c r="T315" s="73"/>
      <c r="U315" s="73"/>
      <c r="V315" s="39"/>
      <c r="W315" s="39"/>
      <c r="X315" s="73"/>
      <c r="Y315" s="73"/>
      <c r="Z315" s="73"/>
      <c r="AA315" s="73"/>
    </row>
    <row r="316" spans="1:27" ht="22.5" customHeight="1" x14ac:dyDescent="0.15">
      <c r="A316" s="103" t="s">
        <v>16</v>
      </c>
      <c r="B316" s="104"/>
      <c r="C316" s="92" t="s">
        <v>0</v>
      </c>
      <c r="D316" s="93"/>
      <c r="E316" s="93"/>
      <c r="F316" s="93"/>
      <c r="G316" s="93"/>
      <c r="H316" s="94"/>
      <c r="I316" s="95" t="s">
        <v>68</v>
      </c>
      <c r="J316" s="95"/>
      <c r="K316" s="95"/>
      <c r="L316" s="95"/>
      <c r="M316" s="92" t="s">
        <v>20</v>
      </c>
      <c r="N316" s="93"/>
      <c r="O316" s="93"/>
      <c r="P316" s="94"/>
      <c r="Q316" s="92" t="s">
        <v>21</v>
      </c>
      <c r="R316" s="93"/>
      <c r="S316" s="93"/>
      <c r="T316" s="94"/>
      <c r="U316" s="95" t="s">
        <v>22</v>
      </c>
      <c r="V316" s="95"/>
      <c r="W316" s="95"/>
      <c r="X316" s="95"/>
      <c r="Y316" s="95" t="s">
        <v>23</v>
      </c>
      <c r="Z316" s="95"/>
      <c r="AA316" s="95"/>
    </row>
    <row r="317" spans="1:27" ht="22.5" customHeight="1" x14ac:dyDescent="0.15">
      <c r="A317" s="104"/>
      <c r="B317" s="104"/>
      <c r="C317" s="56"/>
      <c r="D317" s="57"/>
      <c r="E317" s="57"/>
      <c r="F317" s="57"/>
      <c r="G317" s="57"/>
      <c r="H317" s="58"/>
      <c r="I317" s="59"/>
      <c r="J317" s="59"/>
      <c r="K317" s="59"/>
      <c r="L317" s="59"/>
      <c r="M317" s="60"/>
      <c r="N317" s="61"/>
      <c r="O317" s="61"/>
      <c r="P317" s="62"/>
      <c r="Q317" s="60"/>
      <c r="R317" s="61"/>
      <c r="S317" s="61"/>
      <c r="T317" s="62"/>
      <c r="U317" s="59"/>
      <c r="V317" s="59"/>
      <c r="W317" s="59"/>
      <c r="X317" s="59"/>
      <c r="Y317" s="59"/>
      <c r="Z317" s="59"/>
      <c r="AA317" s="59"/>
    </row>
    <row r="318" spans="1:27" ht="22.5" customHeight="1" x14ac:dyDescent="0.15">
      <c r="A318" s="39"/>
      <c r="B318" s="39"/>
      <c r="C318" s="95" t="s">
        <v>13</v>
      </c>
      <c r="D318" s="95"/>
      <c r="E318" s="95"/>
      <c r="F318" s="95"/>
      <c r="G318" s="95"/>
      <c r="H318" s="95"/>
      <c r="I318" s="92" t="s">
        <v>19</v>
      </c>
      <c r="J318" s="93"/>
      <c r="K318" s="93"/>
      <c r="L318" s="93"/>
      <c r="M318" s="93"/>
      <c r="N318" s="93"/>
      <c r="O318" s="93"/>
      <c r="P318" s="94"/>
      <c r="Q318" s="95" t="s">
        <v>18</v>
      </c>
      <c r="R318" s="95"/>
      <c r="S318" s="95"/>
      <c r="T318" s="95"/>
      <c r="U318" s="95"/>
      <c r="V318" s="95" t="s">
        <v>34</v>
      </c>
      <c r="W318" s="95"/>
      <c r="X318" s="95"/>
      <c r="Y318" s="92" t="s">
        <v>31</v>
      </c>
      <c r="Z318" s="93"/>
      <c r="AA318" s="94"/>
    </row>
    <row r="319" spans="1:27" ht="22.5" customHeight="1" x14ac:dyDescent="0.15">
      <c r="A319" s="39"/>
      <c r="B319" s="39"/>
      <c r="C319" s="39"/>
      <c r="D319" s="39"/>
      <c r="E319" s="39"/>
      <c r="F319" s="39"/>
      <c r="G319" s="39"/>
      <c r="H319" s="39"/>
      <c r="I319" s="56"/>
      <c r="J319" s="57"/>
      <c r="K319" s="57"/>
      <c r="L319" s="57"/>
      <c r="M319" s="57"/>
      <c r="N319" s="57"/>
      <c r="O319" s="57"/>
      <c r="P319" s="58"/>
      <c r="Q319" s="48"/>
      <c r="R319" s="48"/>
      <c r="S319" s="48"/>
      <c r="T319" s="48"/>
      <c r="U319" s="48"/>
      <c r="V319" s="49"/>
      <c r="W319" s="49"/>
      <c r="X319" s="49"/>
      <c r="Y319" s="107"/>
      <c r="Z319" s="108"/>
      <c r="AA319" s="109"/>
    </row>
    <row r="321" spans="1:27" ht="22.5" customHeight="1" x14ac:dyDescent="0.15">
      <c r="A321" s="90" t="s">
        <v>6</v>
      </c>
      <c r="B321" s="91"/>
      <c r="C321" s="92" t="s">
        <v>7</v>
      </c>
      <c r="D321" s="93"/>
      <c r="E321" s="93"/>
      <c r="F321" s="94"/>
      <c r="G321" s="95" t="s">
        <v>8</v>
      </c>
      <c r="H321" s="95"/>
      <c r="I321" s="95"/>
      <c r="J321" s="95"/>
      <c r="K321" s="95"/>
      <c r="L321" s="95"/>
      <c r="M321" s="95" t="s">
        <v>9</v>
      </c>
      <c r="N321" s="95"/>
      <c r="O321" s="95"/>
      <c r="P321" s="95"/>
      <c r="Q321" s="95"/>
      <c r="R321" s="95"/>
      <c r="S321" s="95" t="s">
        <v>10</v>
      </c>
      <c r="T321" s="95"/>
      <c r="U321" s="95"/>
      <c r="V321" s="95" t="s">
        <v>11</v>
      </c>
      <c r="W321" s="95"/>
      <c r="X321" s="95" t="s">
        <v>12</v>
      </c>
      <c r="Y321" s="95"/>
      <c r="Z321" s="95"/>
      <c r="AA321" s="95"/>
    </row>
    <row r="322" spans="1:27" ht="22.5" customHeight="1" x14ac:dyDescent="0.15">
      <c r="A322" s="105">
        <v>40</v>
      </c>
      <c r="B322" s="106"/>
      <c r="C322" s="67"/>
      <c r="D322" s="68"/>
      <c r="E322" s="68"/>
      <c r="F322" s="6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73"/>
      <c r="T322" s="73"/>
      <c r="U322" s="73"/>
      <c r="V322" s="39"/>
      <c r="W322" s="39"/>
      <c r="X322" s="73"/>
      <c r="Y322" s="73"/>
      <c r="Z322" s="73"/>
      <c r="AA322" s="73"/>
    </row>
    <row r="323" spans="1:27" ht="22.5" customHeight="1" x14ac:dyDescent="0.15">
      <c r="A323" s="103" t="s">
        <v>16</v>
      </c>
      <c r="B323" s="104"/>
      <c r="C323" s="92" t="s">
        <v>0</v>
      </c>
      <c r="D323" s="93"/>
      <c r="E323" s="93"/>
      <c r="F323" s="93"/>
      <c r="G323" s="93"/>
      <c r="H323" s="94"/>
      <c r="I323" s="95" t="s">
        <v>68</v>
      </c>
      <c r="J323" s="95"/>
      <c r="K323" s="95"/>
      <c r="L323" s="95"/>
      <c r="M323" s="92" t="s">
        <v>20</v>
      </c>
      <c r="N323" s="93"/>
      <c r="O323" s="93"/>
      <c r="P323" s="94"/>
      <c r="Q323" s="92" t="s">
        <v>21</v>
      </c>
      <c r="R323" s="93"/>
      <c r="S323" s="93"/>
      <c r="T323" s="94"/>
      <c r="U323" s="95" t="s">
        <v>22</v>
      </c>
      <c r="V323" s="95"/>
      <c r="W323" s="95"/>
      <c r="X323" s="95"/>
      <c r="Y323" s="95" t="s">
        <v>23</v>
      </c>
      <c r="Z323" s="95"/>
      <c r="AA323" s="95"/>
    </row>
    <row r="324" spans="1:27" ht="22.5" customHeight="1" x14ac:dyDescent="0.15">
      <c r="A324" s="104"/>
      <c r="B324" s="104"/>
      <c r="C324" s="56"/>
      <c r="D324" s="57"/>
      <c r="E324" s="57"/>
      <c r="F324" s="57"/>
      <c r="G324" s="57"/>
      <c r="H324" s="58"/>
      <c r="I324" s="59"/>
      <c r="J324" s="59"/>
      <c r="K324" s="59"/>
      <c r="L324" s="59"/>
      <c r="M324" s="60"/>
      <c r="N324" s="61"/>
      <c r="O324" s="61"/>
      <c r="P324" s="62"/>
      <c r="Q324" s="60"/>
      <c r="R324" s="61"/>
      <c r="S324" s="61"/>
      <c r="T324" s="62"/>
      <c r="U324" s="59"/>
      <c r="V324" s="59"/>
      <c r="W324" s="59"/>
      <c r="X324" s="59"/>
      <c r="Y324" s="59"/>
      <c r="Z324" s="59"/>
      <c r="AA324" s="59"/>
    </row>
    <row r="325" spans="1:27" ht="22.5" customHeight="1" x14ac:dyDescent="0.15">
      <c r="A325" s="39"/>
      <c r="B325" s="39"/>
      <c r="C325" s="95" t="s">
        <v>13</v>
      </c>
      <c r="D325" s="95"/>
      <c r="E325" s="95"/>
      <c r="F325" s="95"/>
      <c r="G325" s="95"/>
      <c r="H325" s="95"/>
      <c r="I325" s="92" t="s">
        <v>19</v>
      </c>
      <c r="J325" s="93"/>
      <c r="K325" s="93"/>
      <c r="L325" s="93"/>
      <c r="M325" s="93"/>
      <c r="N325" s="93"/>
      <c r="O325" s="93"/>
      <c r="P325" s="94"/>
      <c r="Q325" s="95" t="s">
        <v>18</v>
      </c>
      <c r="R325" s="95"/>
      <c r="S325" s="95"/>
      <c r="T325" s="95"/>
      <c r="U325" s="95"/>
      <c r="V325" s="95" t="s">
        <v>34</v>
      </c>
      <c r="W325" s="95"/>
      <c r="X325" s="95"/>
      <c r="Y325" s="92" t="s">
        <v>31</v>
      </c>
      <c r="Z325" s="93"/>
      <c r="AA325" s="94"/>
    </row>
    <row r="326" spans="1:27" ht="22.5" customHeight="1" x14ac:dyDescent="0.15">
      <c r="A326" s="39"/>
      <c r="B326" s="39"/>
      <c r="C326" s="39"/>
      <c r="D326" s="39"/>
      <c r="E326" s="39"/>
      <c r="F326" s="39"/>
      <c r="G326" s="39"/>
      <c r="H326" s="39"/>
      <c r="I326" s="56"/>
      <c r="J326" s="57"/>
      <c r="K326" s="57"/>
      <c r="L326" s="57"/>
      <c r="M326" s="57"/>
      <c r="N326" s="57"/>
      <c r="O326" s="57"/>
      <c r="P326" s="58"/>
      <c r="Q326" s="48"/>
      <c r="R326" s="48"/>
      <c r="S326" s="48"/>
      <c r="T326" s="48"/>
      <c r="U326" s="48"/>
      <c r="V326" s="49"/>
      <c r="W326" s="49"/>
      <c r="X326" s="49"/>
      <c r="Y326" s="107"/>
      <c r="Z326" s="108"/>
      <c r="AA326" s="109"/>
    </row>
    <row r="328" spans="1:27" ht="22.5" customHeight="1" x14ac:dyDescent="0.15">
      <c r="A328" s="90" t="s">
        <v>6</v>
      </c>
      <c r="B328" s="91"/>
      <c r="C328" s="92" t="s">
        <v>7</v>
      </c>
      <c r="D328" s="93"/>
      <c r="E328" s="93"/>
      <c r="F328" s="94"/>
      <c r="G328" s="95" t="s">
        <v>8</v>
      </c>
      <c r="H328" s="95"/>
      <c r="I328" s="95"/>
      <c r="J328" s="95"/>
      <c r="K328" s="95"/>
      <c r="L328" s="95"/>
      <c r="M328" s="95" t="s">
        <v>9</v>
      </c>
      <c r="N328" s="95"/>
      <c r="O328" s="95"/>
      <c r="P328" s="95"/>
      <c r="Q328" s="95"/>
      <c r="R328" s="95"/>
      <c r="S328" s="95" t="s">
        <v>10</v>
      </c>
      <c r="T328" s="95"/>
      <c r="U328" s="95"/>
      <c r="V328" s="95" t="s">
        <v>11</v>
      </c>
      <c r="W328" s="95"/>
      <c r="X328" s="95" t="s">
        <v>12</v>
      </c>
      <c r="Y328" s="95"/>
      <c r="Z328" s="95"/>
      <c r="AA328" s="95"/>
    </row>
    <row r="329" spans="1:27" ht="22.5" customHeight="1" x14ac:dyDescent="0.15">
      <c r="A329" s="105">
        <v>41</v>
      </c>
      <c r="B329" s="106"/>
      <c r="C329" s="67"/>
      <c r="D329" s="68"/>
      <c r="E329" s="68"/>
      <c r="F329" s="6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73"/>
      <c r="T329" s="73"/>
      <c r="U329" s="73"/>
      <c r="V329" s="39"/>
      <c r="W329" s="39"/>
      <c r="X329" s="73"/>
      <c r="Y329" s="73"/>
      <c r="Z329" s="73"/>
      <c r="AA329" s="73"/>
    </row>
    <row r="330" spans="1:27" ht="22.5" customHeight="1" x14ac:dyDescent="0.15">
      <c r="A330" s="103" t="s">
        <v>16</v>
      </c>
      <c r="B330" s="104"/>
      <c r="C330" s="92" t="s">
        <v>0</v>
      </c>
      <c r="D330" s="93"/>
      <c r="E330" s="93"/>
      <c r="F330" s="93"/>
      <c r="G330" s="93"/>
      <c r="H330" s="94"/>
      <c r="I330" s="95" t="s">
        <v>68</v>
      </c>
      <c r="J330" s="95"/>
      <c r="K330" s="95"/>
      <c r="L330" s="95"/>
      <c r="M330" s="92" t="s">
        <v>20</v>
      </c>
      <c r="N330" s="93"/>
      <c r="O330" s="93"/>
      <c r="P330" s="94"/>
      <c r="Q330" s="92" t="s">
        <v>21</v>
      </c>
      <c r="R330" s="93"/>
      <c r="S330" s="93"/>
      <c r="T330" s="94"/>
      <c r="U330" s="95" t="s">
        <v>22</v>
      </c>
      <c r="V330" s="95"/>
      <c r="W330" s="95"/>
      <c r="X330" s="95"/>
      <c r="Y330" s="95" t="s">
        <v>23</v>
      </c>
      <c r="Z330" s="95"/>
      <c r="AA330" s="95"/>
    </row>
    <row r="331" spans="1:27" ht="22.5" customHeight="1" x14ac:dyDescent="0.15">
      <c r="A331" s="104"/>
      <c r="B331" s="104"/>
      <c r="C331" s="56"/>
      <c r="D331" s="57"/>
      <c r="E331" s="57"/>
      <c r="F331" s="57"/>
      <c r="G331" s="57"/>
      <c r="H331" s="58"/>
      <c r="I331" s="59"/>
      <c r="J331" s="59"/>
      <c r="K331" s="59"/>
      <c r="L331" s="59"/>
      <c r="M331" s="60"/>
      <c r="N331" s="61"/>
      <c r="O331" s="61"/>
      <c r="P331" s="62"/>
      <c r="Q331" s="60"/>
      <c r="R331" s="61"/>
      <c r="S331" s="61"/>
      <c r="T331" s="62"/>
      <c r="U331" s="59"/>
      <c r="V331" s="59"/>
      <c r="W331" s="59"/>
      <c r="X331" s="59"/>
      <c r="Y331" s="59"/>
      <c r="Z331" s="59"/>
      <c r="AA331" s="59"/>
    </row>
    <row r="332" spans="1:27" ht="22.5" customHeight="1" x14ac:dyDescent="0.15">
      <c r="A332" s="39"/>
      <c r="B332" s="39"/>
      <c r="C332" s="95" t="s">
        <v>13</v>
      </c>
      <c r="D332" s="95"/>
      <c r="E332" s="95"/>
      <c r="F332" s="95"/>
      <c r="G332" s="95"/>
      <c r="H332" s="95"/>
      <c r="I332" s="92" t="s">
        <v>19</v>
      </c>
      <c r="J332" s="93"/>
      <c r="K332" s="93"/>
      <c r="L332" s="93"/>
      <c r="M332" s="93"/>
      <c r="N332" s="93"/>
      <c r="O332" s="93"/>
      <c r="P332" s="94"/>
      <c r="Q332" s="95" t="s">
        <v>18</v>
      </c>
      <c r="R332" s="95"/>
      <c r="S332" s="95"/>
      <c r="T332" s="95"/>
      <c r="U332" s="95"/>
      <c r="V332" s="95" t="s">
        <v>34</v>
      </c>
      <c r="W332" s="95"/>
      <c r="X332" s="95"/>
      <c r="Y332" s="92" t="s">
        <v>31</v>
      </c>
      <c r="Z332" s="93"/>
      <c r="AA332" s="94"/>
    </row>
    <row r="333" spans="1:27" ht="22.5" customHeight="1" x14ac:dyDescent="0.15">
      <c r="A333" s="39"/>
      <c r="B333" s="39"/>
      <c r="C333" s="39"/>
      <c r="D333" s="39"/>
      <c r="E333" s="39"/>
      <c r="F333" s="39"/>
      <c r="G333" s="39"/>
      <c r="H333" s="39"/>
      <c r="I333" s="56"/>
      <c r="J333" s="57"/>
      <c r="K333" s="57"/>
      <c r="L333" s="57"/>
      <c r="M333" s="57"/>
      <c r="N333" s="57"/>
      <c r="O333" s="57"/>
      <c r="P333" s="58"/>
      <c r="Q333" s="48"/>
      <c r="R333" s="48"/>
      <c r="S333" s="48"/>
      <c r="T333" s="48"/>
      <c r="U333" s="48"/>
      <c r="V333" s="49"/>
      <c r="W333" s="49"/>
      <c r="X333" s="49"/>
      <c r="Y333" s="107"/>
      <c r="Z333" s="108"/>
      <c r="AA333" s="109"/>
    </row>
    <row r="335" spans="1:27" ht="22.5" customHeight="1" x14ac:dyDescent="0.15">
      <c r="A335" s="90" t="s">
        <v>6</v>
      </c>
      <c r="B335" s="91"/>
      <c r="C335" s="92" t="s">
        <v>7</v>
      </c>
      <c r="D335" s="93"/>
      <c r="E335" s="93"/>
      <c r="F335" s="94"/>
      <c r="G335" s="95" t="s">
        <v>8</v>
      </c>
      <c r="H335" s="95"/>
      <c r="I335" s="95"/>
      <c r="J335" s="95"/>
      <c r="K335" s="95"/>
      <c r="L335" s="95"/>
      <c r="M335" s="95" t="s">
        <v>9</v>
      </c>
      <c r="N335" s="95"/>
      <c r="O335" s="95"/>
      <c r="P335" s="95"/>
      <c r="Q335" s="95"/>
      <c r="R335" s="95"/>
      <c r="S335" s="95" t="s">
        <v>10</v>
      </c>
      <c r="T335" s="95"/>
      <c r="U335" s="95"/>
      <c r="V335" s="95" t="s">
        <v>11</v>
      </c>
      <c r="W335" s="95"/>
      <c r="X335" s="95" t="s">
        <v>12</v>
      </c>
      <c r="Y335" s="95"/>
      <c r="Z335" s="95"/>
      <c r="AA335" s="95"/>
    </row>
    <row r="336" spans="1:27" ht="22.5" customHeight="1" x14ac:dyDescent="0.15">
      <c r="A336" s="105">
        <v>42</v>
      </c>
      <c r="B336" s="106"/>
      <c r="C336" s="67"/>
      <c r="D336" s="68"/>
      <c r="E336" s="68"/>
      <c r="F336" s="6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73"/>
      <c r="T336" s="73"/>
      <c r="U336" s="73"/>
      <c r="V336" s="39"/>
      <c r="W336" s="39"/>
      <c r="X336" s="73"/>
      <c r="Y336" s="73"/>
      <c r="Z336" s="73"/>
      <c r="AA336" s="73"/>
    </row>
    <row r="337" spans="1:27" ht="22.5" customHeight="1" x14ac:dyDescent="0.15">
      <c r="A337" s="103" t="s">
        <v>16</v>
      </c>
      <c r="B337" s="104"/>
      <c r="C337" s="92" t="s">
        <v>0</v>
      </c>
      <c r="D337" s="93"/>
      <c r="E337" s="93"/>
      <c r="F337" s="93"/>
      <c r="G337" s="93"/>
      <c r="H337" s="94"/>
      <c r="I337" s="95" t="s">
        <v>68</v>
      </c>
      <c r="J337" s="95"/>
      <c r="K337" s="95"/>
      <c r="L337" s="95"/>
      <c r="M337" s="92" t="s">
        <v>20</v>
      </c>
      <c r="N337" s="93"/>
      <c r="O337" s="93"/>
      <c r="P337" s="94"/>
      <c r="Q337" s="92" t="s">
        <v>21</v>
      </c>
      <c r="R337" s="93"/>
      <c r="S337" s="93"/>
      <c r="T337" s="94"/>
      <c r="U337" s="95" t="s">
        <v>22</v>
      </c>
      <c r="V337" s="95"/>
      <c r="W337" s="95"/>
      <c r="X337" s="95"/>
      <c r="Y337" s="95" t="s">
        <v>23</v>
      </c>
      <c r="Z337" s="95"/>
      <c r="AA337" s="95"/>
    </row>
    <row r="338" spans="1:27" ht="22.5" customHeight="1" x14ac:dyDescent="0.15">
      <c r="A338" s="104"/>
      <c r="B338" s="104"/>
      <c r="C338" s="56"/>
      <c r="D338" s="57"/>
      <c r="E338" s="57"/>
      <c r="F338" s="57"/>
      <c r="G338" s="57"/>
      <c r="H338" s="58"/>
      <c r="I338" s="59"/>
      <c r="J338" s="59"/>
      <c r="K338" s="59"/>
      <c r="L338" s="59"/>
      <c r="M338" s="60"/>
      <c r="N338" s="61"/>
      <c r="O338" s="61"/>
      <c r="P338" s="62"/>
      <c r="Q338" s="60"/>
      <c r="R338" s="61"/>
      <c r="S338" s="61"/>
      <c r="T338" s="62"/>
      <c r="U338" s="59"/>
      <c r="V338" s="59"/>
      <c r="W338" s="59"/>
      <c r="X338" s="59"/>
      <c r="Y338" s="59"/>
      <c r="Z338" s="59"/>
      <c r="AA338" s="59"/>
    </row>
    <row r="339" spans="1:27" ht="22.5" customHeight="1" x14ac:dyDescent="0.15">
      <c r="A339" s="39"/>
      <c r="B339" s="39"/>
      <c r="C339" s="95" t="s">
        <v>13</v>
      </c>
      <c r="D339" s="95"/>
      <c r="E339" s="95"/>
      <c r="F339" s="95"/>
      <c r="G339" s="95"/>
      <c r="H339" s="95"/>
      <c r="I339" s="92" t="s">
        <v>19</v>
      </c>
      <c r="J339" s="93"/>
      <c r="K339" s="93"/>
      <c r="L339" s="93"/>
      <c r="M339" s="93"/>
      <c r="N339" s="93"/>
      <c r="O339" s="93"/>
      <c r="P339" s="94"/>
      <c r="Q339" s="95" t="s">
        <v>18</v>
      </c>
      <c r="R339" s="95"/>
      <c r="S339" s="95"/>
      <c r="T339" s="95"/>
      <c r="U339" s="95"/>
      <c r="V339" s="95" t="s">
        <v>34</v>
      </c>
      <c r="W339" s="95"/>
      <c r="X339" s="95"/>
      <c r="Y339" s="92" t="s">
        <v>31</v>
      </c>
      <c r="Z339" s="93"/>
      <c r="AA339" s="94"/>
    </row>
    <row r="340" spans="1:27" ht="22.5" customHeight="1" x14ac:dyDescent="0.15">
      <c r="A340" s="39"/>
      <c r="B340" s="39"/>
      <c r="C340" s="39"/>
      <c r="D340" s="39"/>
      <c r="E340" s="39"/>
      <c r="F340" s="39"/>
      <c r="G340" s="39"/>
      <c r="H340" s="39"/>
      <c r="I340" s="56"/>
      <c r="J340" s="57"/>
      <c r="K340" s="57"/>
      <c r="L340" s="57"/>
      <c r="M340" s="57"/>
      <c r="N340" s="57"/>
      <c r="O340" s="57"/>
      <c r="P340" s="58"/>
      <c r="Q340" s="48"/>
      <c r="R340" s="48"/>
      <c r="S340" s="48"/>
      <c r="T340" s="48"/>
      <c r="U340" s="48"/>
      <c r="V340" s="49"/>
      <c r="W340" s="49"/>
      <c r="X340" s="49"/>
      <c r="Y340" s="107"/>
      <c r="Z340" s="108"/>
      <c r="AA340" s="109"/>
    </row>
    <row r="342" spans="1:27" ht="22.5" customHeight="1" x14ac:dyDescent="0.15">
      <c r="A342" s="90" t="s">
        <v>6</v>
      </c>
      <c r="B342" s="91"/>
      <c r="C342" s="92" t="s">
        <v>7</v>
      </c>
      <c r="D342" s="93"/>
      <c r="E342" s="93"/>
      <c r="F342" s="94"/>
      <c r="G342" s="95" t="s">
        <v>8</v>
      </c>
      <c r="H342" s="95"/>
      <c r="I342" s="95"/>
      <c r="J342" s="95"/>
      <c r="K342" s="95"/>
      <c r="L342" s="95"/>
      <c r="M342" s="95" t="s">
        <v>9</v>
      </c>
      <c r="N342" s="95"/>
      <c r="O342" s="95"/>
      <c r="P342" s="95"/>
      <c r="Q342" s="95"/>
      <c r="R342" s="95"/>
      <c r="S342" s="95" t="s">
        <v>10</v>
      </c>
      <c r="T342" s="95"/>
      <c r="U342" s="95"/>
      <c r="V342" s="95" t="s">
        <v>11</v>
      </c>
      <c r="W342" s="95"/>
      <c r="X342" s="95" t="s">
        <v>12</v>
      </c>
      <c r="Y342" s="95"/>
      <c r="Z342" s="95"/>
      <c r="AA342" s="95"/>
    </row>
    <row r="343" spans="1:27" ht="22.5" customHeight="1" x14ac:dyDescent="0.15">
      <c r="A343" s="105">
        <v>43</v>
      </c>
      <c r="B343" s="106"/>
      <c r="C343" s="67"/>
      <c r="D343" s="68"/>
      <c r="E343" s="68"/>
      <c r="F343" s="6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73"/>
      <c r="T343" s="73"/>
      <c r="U343" s="73"/>
      <c r="V343" s="39"/>
      <c r="W343" s="39"/>
      <c r="X343" s="73"/>
      <c r="Y343" s="73"/>
      <c r="Z343" s="73"/>
      <c r="AA343" s="73"/>
    </row>
    <row r="344" spans="1:27" ht="22.5" customHeight="1" x14ac:dyDescent="0.15">
      <c r="A344" s="103" t="s">
        <v>16</v>
      </c>
      <c r="B344" s="104"/>
      <c r="C344" s="92" t="s">
        <v>0</v>
      </c>
      <c r="D344" s="93"/>
      <c r="E344" s="93"/>
      <c r="F344" s="93"/>
      <c r="G344" s="93"/>
      <c r="H344" s="94"/>
      <c r="I344" s="95" t="s">
        <v>68</v>
      </c>
      <c r="J344" s="95"/>
      <c r="K344" s="95"/>
      <c r="L344" s="95"/>
      <c r="M344" s="92" t="s">
        <v>20</v>
      </c>
      <c r="N344" s="93"/>
      <c r="O344" s="93"/>
      <c r="P344" s="94"/>
      <c r="Q344" s="92" t="s">
        <v>21</v>
      </c>
      <c r="R344" s="93"/>
      <c r="S344" s="93"/>
      <c r="T344" s="94"/>
      <c r="U344" s="95" t="s">
        <v>22</v>
      </c>
      <c r="V344" s="95"/>
      <c r="W344" s="95"/>
      <c r="X344" s="95"/>
      <c r="Y344" s="95" t="s">
        <v>23</v>
      </c>
      <c r="Z344" s="95"/>
      <c r="AA344" s="95"/>
    </row>
    <row r="345" spans="1:27" ht="22.5" customHeight="1" x14ac:dyDescent="0.15">
      <c r="A345" s="104"/>
      <c r="B345" s="104"/>
      <c r="C345" s="56"/>
      <c r="D345" s="57"/>
      <c r="E345" s="57"/>
      <c r="F345" s="57"/>
      <c r="G345" s="57"/>
      <c r="H345" s="58"/>
      <c r="I345" s="59"/>
      <c r="J345" s="59"/>
      <c r="K345" s="59"/>
      <c r="L345" s="59"/>
      <c r="M345" s="60"/>
      <c r="N345" s="61"/>
      <c r="O345" s="61"/>
      <c r="P345" s="62"/>
      <c r="Q345" s="60"/>
      <c r="R345" s="61"/>
      <c r="S345" s="61"/>
      <c r="T345" s="62"/>
      <c r="U345" s="59"/>
      <c r="V345" s="59"/>
      <c r="W345" s="59"/>
      <c r="X345" s="59"/>
      <c r="Y345" s="59"/>
      <c r="Z345" s="59"/>
      <c r="AA345" s="59"/>
    </row>
    <row r="346" spans="1:27" ht="22.5" customHeight="1" x14ac:dyDescent="0.15">
      <c r="A346" s="39"/>
      <c r="B346" s="39"/>
      <c r="C346" s="95" t="s">
        <v>13</v>
      </c>
      <c r="D346" s="95"/>
      <c r="E346" s="95"/>
      <c r="F346" s="95"/>
      <c r="G346" s="95"/>
      <c r="H346" s="95"/>
      <c r="I346" s="92" t="s">
        <v>19</v>
      </c>
      <c r="J346" s="93"/>
      <c r="K346" s="93"/>
      <c r="L346" s="93"/>
      <c r="M346" s="93"/>
      <c r="N346" s="93"/>
      <c r="O346" s="93"/>
      <c r="P346" s="94"/>
      <c r="Q346" s="95" t="s">
        <v>18</v>
      </c>
      <c r="R346" s="95"/>
      <c r="S346" s="95"/>
      <c r="T346" s="95"/>
      <c r="U346" s="95"/>
      <c r="V346" s="95" t="s">
        <v>34</v>
      </c>
      <c r="W346" s="95"/>
      <c r="X346" s="95"/>
      <c r="Y346" s="92" t="s">
        <v>31</v>
      </c>
      <c r="Z346" s="93"/>
      <c r="AA346" s="94"/>
    </row>
    <row r="347" spans="1:27" ht="22.5" customHeight="1" x14ac:dyDescent="0.15">
      <c r="A347" s="39"/>
      <c r="B347" s="39"/>
      <c r="C347" s="39"/>
      <c r="D347" s="39"/>
      <c r="E347" s="39"/>
      <c r="F347" s="39"/>
      <c r="G347" s="39"/>
      <c r="H347" s="39"/>
      <c r="I347" s="56"/>
      <c r="J347" s="57"/>
      <c r="K347" s="57"/>
      <c r="L347" s="57"/>
      <c r="M347" s="57"/>
      <c r="N347" s="57"/>
      <c r="O347" s="57"/>
      <c r="P347" s="58"/>
      <c r="Q347" s="48"/>
      <c r="R347" s="48"/>
      <c r="S347" s="48"/>
      <c r="T347" s="48"/>
      <c r="U347" s="48"/>
      <c r="V347" s="49"/>
      <c r="W347" s="49"/>
      <c r="X347" s="49"/>
      <c r="Y347" s="107"/>
      <c r="Z347" s="108"/>
      <c r="AA347" s="109"/>
    </row>
    <row r="348" spans="1:27" ht="22.5" customHeight="1" x14ac:dyDescent="0.1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2"/>
      <c r="R348" s="22"/>
      <c r="S348" s="22"/>
      <c r="T348" s="22"/>
      <c r="U348" s="22"/>
      <c r="V348" s="23"/>
      <c r="W348" s="23"/>
      <c r="X348" s="23"/>
      <c r="Y348" s="23"/>
      <c r="Z348" s="23"/>
      <c r="AA348" s="23"/>
    </row>
    <row r="351" spans="1:27" ht="22.5" customHeight="1" x14ac:dyDescent="0.15">
      <c r="A351" s="104" t="s">
        <v>1</v>
      </c>
      <c r="B351" s="104"/>
      <c r="C351" s="104"/>
      <c r="D351" s="104"/>
      <c r="E351" s="104"/>
      <c r="F351" s="104"/>
      <c r="G351" s="104">
        <f>A6</f>
        <v>0</v>
      </c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</row>
    <row r="353" spans="1:27" ht="22.5" customHeight="1" x14ac:dyDescent="0.15">
      <c r="A353" s="90" t="s">
        <v>6</v>
      </c>
      <c r="B353" s="91"/>
      <c r="C353" s="92" t="s">
        <v>7</v>
      </c>
      <c r="D353" s="93"/>
      <c r="E353" s="93"/>
      <c r="F353" s="94"/>
      <c r="G353" s="95" t="s">
        <v>8</v>
      </c>
      <c r="H353" s="95"/>
      <c r="I353" s="95"/>
      <c r="J353" s="95"/>
      <c r="K353" s="95"/>
      <c r="L353" s="95"/>
      <c r="M353" s="95" t="s">
        <v>9</v>
      </c>
      <c r="N353" s="95"/>
      <c r="O353" s="95"/>
      <c r="P353" s="95"/>
      <c r="Q353" s="95"/>
      <c r="R353" s="95"/>
      <c r="S353" s="95" t="s">
        <v>10</v>
      </c>
      <c r="T353" s="95"/>
      <c r="U353" s="95"/>
      <c r="V353" s="95" t="s">
        <v>11</v>
      </c>
      <c r="W353" s="95"/>
      <c r="X353" s="95" t="s">
        <v>12</v>
      </c>
      <c r="Y353" s="95"/>
      <c r="Z353" s="95"/>
      <c r="AA353" s="95"/>
    </row>
    <row r="354" spans="1:27" ht="22.5" customHeight="1" x14ac:dyDescent="0.15">
      <c r="A354" s="105">
        <v>44</v>
      </c>
      <c r="B354" s="106"/>
      <c r="C354" s="67"/>
      <c r="D354" s="68"/>
      <c r="E354" s="68"/>
      <c r="F354" s="6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73"/>
      <c r="T354" s="73"/>
      <c r="U354" s="73"/>
      <c r="V354" s="39"/>
      <c r="W354" s="39"/>
      <c r="X354" s="73"/>
      <c r="Y354" s="73"/>
      <c r="Z354" s="73"/>
      <c r="AA354" s="73"/>
    </row>
    <row r="355" spans="1:27" ht="22.5" customHeight="1" x14ac:dyDescent="0.15">
      <c r="A355" s="103" t="s">
        <v>16</v>
      </c>
      <c r="B355" s="104"/>
      <c r="C355" s="92" t="s">
        <v>0</v>
      </c>
      <c r="D355" s="93"/>
      <c r="E355" s="93"/>
      <c r="F355" s="93"/>
      <c r="G355" s="93"/>
      <c r="H355" s="94"/>
      <c r="I355" s="95" t="s">
        <v>68</v>
      </c>
      <c r="J355" s="95"/>
      <c r="K355" s="95"/>
      <c r="L355" s="95"/>
      <c r="M355" s="92" t="s">
        <v>20</v>
      </c>
      <c r="N355" s="93"/>
      <c r="O355" s="93"/>
      <c r="P355" s="94"/>
      <c r="Q355" s="92" t="s">
        <v>21</v>
      </c>
      <c r="R355" s="93"/>
      <c r="S355" s="93"/>
      <c r="T355" s="94"/>
      <c r="U355" s="95" t="s">
        <v>22</v>
      </c>
      <c r="V355" s="95"/>
      <c r="W355" s="95"/>
      <c r="X355" s="95"/>
      <c r="Y355" s="95" t="s">
        <v>23</v>
      </c>
      <c r="Z355" s="95"/>
      <c r="AA355" s="95"/>
    </row>
    <row r="356" spans="1:27" ht="22.5" customHeight="1" x14ac:dyDescent="0.15">
      <c r="A356" s="104"/>
      <c r="B356" s="104"/>
      <c r="C356" s="56"/>
      <c r="D356" s="57"/>
      <c r="E356" s="57"/>
      <c r="F356" s="57"/>
      <c r="G356" s="57"/>
      <c r="H356" s="58"/>
      <c r="I356" s="59"/>
      <c r="J356" s="59"/>
      <c r="K356" s="59"/>
      <c r="L356" s="59"/>
      <c r="M356" s="60"/>
      <c r="N356" s="61"/>
      <c r="O356" s="61"/>
      <c r="P356" s="62"/>
      <c r="Q356" s="60"/>
      <c r="R356" s="61"/>
      <c r="S356" s="61"/>
      <c r="T356" s="62"/>
      <c r="U356" s="59"/>
      <c r="V356" s="59"/>
      <c r="W356" s="59"/>
      <c r="X356" s="59"/>
      <c r="Y356" s="59"/>
      <c r="Z356" s="59"/>
      <c r="AA356" s="59"/>
    </row>
    <row r="357" spans="1:27" ht="22.5" customHeight="1" x14ac:dyDescent="0.15">
      <c r="A357" s="39"/>
      <c r="B357" s="39"/>
      <c r="C357" s="95" t="s">
        <v>13</v>
      </c>
      <c r="D357" s="95"/>
      <c r="E357" s="95"/>
      <c r="F357" s="95"/>
      <c r="G357" s="95"/>
      <c r="H357" s="95"/>
      <c r="I357" s="92" t="s">
        <v>19</v>
      </c>
      <c r="J357" s="93"/>
      <c r="K357" s="93"/>
      <c r="L357" s="93"/>
      <c r="M357" s="93"/>
      <c r="N357" s="93"/>
      <c r="O357" s="93"/>
      <c r="P357" s="94"/>
      <c r="Q357" s="95" t="s">
        <v>18</v>
      </c>
      <c r="R357" s="95"/>
      <c r="S357" s="95"/>
      <c r="T357" s="95"/>
      <c r="U357" s="95"/>
      <c r="V357" s="95" t="s">
        <v>34</v>
      </c>
      <c r="W357" s="95"/>
      <c r="X357" s="95"/>
      <c r="Y357" s="92" t="s">
        <v>31</v>
      </c>
      <c r="Z357" s="93"/>
      <c r="AA357" s="94"/>
    </row>
    <row r="358" spans="1:27" ht="22.5" customHeight="1" x14ac:dyDescent="0.15">
      <c r="A358" s="39"/>
      <c r="B358" s="39"/>
      <c r="C358" s="39"/>
      <c r="D358" s="39"/>
      <c r="E358" s="39"/>
      <c r="F358" s="39"/>
      <c r="G358" s="39"/>
      <c r="H358" s="39"/>
      <c r="I358" s="56"/>
      <c r="J358" s="57"/>
      <c r="K358" s="57"/>
      <c r="L358" s="57"/>
      <c r="M358" s="57"/>
      <c r="N358" s="57"/>
      <c r="O358" s="57"/>
      <c r="P358" s="58"/>
      <c r="Q358" s="48"/>
      <c r="R358" s="48"/>
      <c r="S358" s="48"/>
      <c r="T358" s="48"/>
      <c r="U358" s="48"/>
      <c r="V358" s="49"/>
      <c r="W358" s="49"/>
      <c r="X358" s="49"/>
      <c r="Y358" s="107"/>
      <c r="Z358" s="108"/>
      <c r="AA358" s="109"/>
    </row>
    <row r="360" spans="1:27" ht="22.5" customHeight="1" x14ac:dyDescent="0.15">
      <c r="A360" s="90" t="s">
        <v>6</v>
      </c>
      <c r="B360" s="91"/>
      <c r="C360" s="92" t="s">
        <v>7</v>
      </c>
      <c r="D360" s="93"/>
      <c r="E360" s="93"/>
      <c r="F360" s="94"/>
      <c r="G360" s="95" t="s">
        <v>8</v>
      </c>
      <c r="H360" s="95"/>
      <c r="I360" s="95"/>
      <c r="J360" s="95"/>
      <c r="K360" s="95"/>
      <c r="L360" s="95"/>
      <c r="M360" s="95" t="s">
        <v>9</v>
      </c>
      <c r="N360" s="95"/>
      <c r="O360" s="95"/>
      <c r="P360" s="95"/>
      <c r="Q360" s="95"/>
      <c r="R360" s="95"/>
      <c r="S360" s="95" t="s">
        <v>10</v>
      </c>
      <c r="T360" s="95"/>
      <c r="U360" s="95"/>
      <c r="V360" s="95" t="s">
        <v>11</v>
      </c>
      <c r="W360" s="95"/>
      <c r="X360" s="95" t="s">
        <v>12</v>
      </c>
      <c r="Y360" s="95"/>
      <c r="Z360" s="95"/>
      <c r="AA360" s="95"/>
    </row>
    <row r="361" spans="1:27" ht="22.5" customHeight="1" x14ac:dyDescent="0.15">
      <c r="A361" s="105">
        <v>45</v>
      </c>
      <c r="B361" s="106"/>
      <c r="C361" s="67"/>
      <c r="D361" s="68"/>
      <c r="E361" s="68"/>
      <c r="F361" s="6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73"/>
      <c r="T361" s="73"/>
      <c r="U361" s="73"/>
      <c r="V361" s="39"/>
      <c r="W361" s="39"/>
      <c r="X361" s="73"/>
      <c r="Y361" s="73"/>
      <c r="Z361" s="73"/>
      <c r="AA361" s="73"/>
    </row>
    <row r="362" spans="1:27" ht="22.5" customHeight="1" x14ac:dyDescent="0.15">
      <c r="A362" s="103" t="s">
        <v>16</v>
      </c>
      <c r="B362" s="104"/>
      <c r="C362" s="92" t="s">
        <v>0</v>
      </c>
      <c r="D362" s="93"/>
      <c r="E362" s="93"/>
      <c r="F362" s="93"/>
      <c r="G362" s="93"/>
      <c r="H362" s="94"/>
      <c r="I362" s="95" t="s">
        <v>68</v>
      </c>
      <c r="J362" s="95"/>
      <c r="K362" s="95"/>
      <c r="L362" s="95"/>
      <c r="M362" s="92" t="s">
        <v>20</v>
      </c>
      <c r="N362" s="93"/>
      <c r="O362" s="93"/>
      <c r="P362" s="94"/>
      <c r="Q362" s="92" t="s">
        <v>21</v>
      </c>
      <c r="R362" s="93"/>
      <c r="S362" s="93"/>
      <c r="T362" s="94"/>
      <c r="U362" s="95" t="s">
        <v>22</v>
      </c>
      <c r="V362" s="95"/>
      <c r="W362" s="95"/>
      <c r="X362" s="95"/>
      <c r="Y362" s="95" t="s">
        <v>23</v>
      </c>
      <c r="Z362" s="95"/>
      <c r="AA362" s="95"/>
    </row>
    <row r="363" spans="1:27" ht="22.5" customHeight="1" x14ac:dyDescent="0.15">
      <c r="A363" s="104"/>
      <c r="B363" s="104"/>
      <c r="C363" s="56"/>
      <c r="D363" s="57"/>
      <c r="E363" s="57"/>
      <c r="F363" s="57"/>
      <c r="G363" s="57"/>
      <c r="H363" s="58"/>
      <c r="I363" s="59"/>
      <c r="J363" s="59"/>
      <c r="K363" s="59"/>
      <c r="L363" s="59"/>
      <c r="M363" s="60"/>
      <c r="N363" s="61"/>
      <c r="O363" s="61"/>
      <c r="P363" s="62"/>
      <c r="Q363" s="60"/>
      <c r="R363" s="61"/>
      <c r="S363" s="61"/>
      <c r="T363" s="62"/>
      <c r="U363" s="59"/>
      <c r="V363" s="59"/>
      <c r="W363" s="59"/>
      <c r="X363" s="59"/>
      <c r="Y363" s="59"/>
      <c r="Z363" s="59"/>
      <c r="AA363" s="59"/>
    </row>
    <row r="364" spans="1:27" ht="22.5" customHeight="1" x14ac:dyDescent="0.15">
      <c r="A364" s="39"/>
      <c r="B364" s="39"/>
      <c r="C364" s="95" t="s">
        <v>13</v>
      </c>
      <c r="D364" s="95"/>
      <c r="E364" s="95"/>
      <c r="F364" s="95"/>
      <c r="G364" s="95"/>
      <c r="H364" s="95"/>
      <c r="I364" s="92" t="s">
        <v>19</v>
      </c>
      <c r="J364" s="93"/>
      <c r="K364" s="93"/>
      <c r="L364" s="93"/>
      <c r="M364" s="93"/>
      <c r="N364" s="93"/>
      <c r="O364" s="93"/>
      <c r="P364" s="94"/>
      <c r="Q364" s="95" t="s">
        <v>18</v>
      </c>
      <c r="R364" s="95"/>
      <c r="S364" s="95"/>
      <c r="T364" s="95"/>
      <c r="U364" s="95"/>
      <c r="V364" s="95" t="s">
        <v>34</v>
      </c>
      <c r="W364" s="95"/>
      <c r="X364" s="95"/>
      <c r="Y364" s="92" t="s">
        <v>31</v>
      </c>
      <c r="Z364" s="93"/>
      <c r="AA364" s="94"/>
    </row>
    <row r="365" spans="1:27" ht="22.5" customHeight="1" x14ac:dyDescent="0.15">
      <c r="A365" s="39"/>
      <c r="B365" s="39"/>
      <c r="C365" s="39"/>
      <c r="D365" s="39"/>
      <c r="E365" s="39"/>
      <c r="F365" s="39"/>
      <c r="G365" s="39"/>
      <c r="H365" s="39"/>
      <c r="I365" s="56"/>
      <c r="J365" s="57"/>
      <c r="K365" s="57"/>
      <c r="L365" s="57"/>
      <c r="M365" s="57"/>
      <c r="N365" s="57"/>
      <c r="O365" s="57"/>
      <c r="P365" s="58"/>
      <c r="Q365" s="48"/>
      <c r="R365" s="48"/>
      <c r="S365" s="48"/>
      <c r="T365" s="48"/>
      <c r="U365" s="48"/>
      <c r="V365" s="49"/>
      <c r="W365" s="49"/>
      <c r="X365" s="49"/>
      <c r="Y365" s="107"/>
      <c r="Z365" s="108"/>
      <c r="AA365" s="109"/>
    </row>
    <row r="367" spans="1:27" ht="22.5" customHeight="1" x14ac:dyDescent="0.15">
      <c r="A367" s="90" t="s">
        <v>6</v>
      </c>
      <c r="B367" s="91"/>
      <c r="C367" s="92" t="s">
        <v>7</v>
      </c>
      <c r="D367" s="93"/>
      <c r="E367" s="93"/>
      <c r="F367" s="94"/>
      <c r="G367" s="95" t="s">
        <v>8</v>
      </c>
      <c r="H367" s="95"/>
      <c r="I367" s="95"/>
      <c r="J367" s="95"/>
      <c r="K367" s="95"/>
      <c r="L367" s="95"/>
      <c r="M367" s="95" t="s">
        <v>9</v>
      </c>
      <c r="N367" s="95"/>
      <c r="O367" s="95"/>
      <c r="P367" s="95"/>
      <c r="Q367" s="95"/>
      <c r="R367" s="95"/>
      <c r="S367" s="95" t="s">
        <v>10</v>
      </c>
      <c r="T367" s="95"/>
      <c r="U367" s="95"/>
      <c r="V367" s="95" t="s">
        <v>11</v>
      </c>
      <c r="W367" s="95"/>
      <c r="X367" s="95" t="s">
        <v>12</v>
      </c>
      <c r="Y367" s="95"/>
      <c r="Z367" s="95"/>
      <c r="AA367" s="95"/>
    </row>
    <row r="368" spans="1:27" ht="22.5" customHeight="1" x14ac:dyDescent="0.15">
      <c r="A368" s="105">
        <v>46</v>
      </c>
      <c r="B368" s="106"/>
      <c r="C368" s="67"/>
      <c r="D368" s="68"/>
      <c r="E368" s="68"/>
      <c r="F368" s="6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73"/>
      <c r="T368" s="73"/>
      <c r="U368" s="73"/>
      <c r="V368" s="39"/>
      <c r="W368" s="39"/>
      <c r="X368" s="73"/>
      <c r="Y368" s="73"/>
      <c r="Z368" s="73"/>
      <c r="AA368" s="73"/>
    </row>
    <row r="369" spans="1:27" ht="22.5" customHeight="1" x14ac:dyDescent="0.15">
      <c r="A369" s="103" t="s">
        <v>16</v>
      </c>
      <c r="B369" s="104"/>
      <c r="C369" s="92" t="s">
        <v>0</v>
      </c>
      <c r="D369" s="93"/>
      <c r="E369" s="93"/>
      <c r="F369" s="93"/>
      <c r="G369" s="93"/>
      <c r="H369" s="94"/>
      <c r="I369" s="95" t="s">
        <v>68</v>
      </c>
      <c r="J369" s="95"/>
      <c r="K369" s="95"/>
      <c r="L369" s="95"/>
      <c r="M369" s="92" t="s">
        <v>20</v>
      </c>
      <c r="N369" s="93"/>
      <c r="O369" s="93"/>
      <c r="P369" s="94"/>
      <c r="Q369" s="92" t="s">
        <v>21</v>
      </c>
      <c r="R369" s="93"/>
      <c r="S369" s="93"/>
      <c r="T369" s="94"/>
      <c r="U369" s="95" t="s">
        <v>22</v>
      </c>
      <c r="V369" s="95"/>
      <c r="W369" s="95"/>
      <c r="X369" s="95"/>
      <c r="Y369" s="95" t="s">
        <v>23</v>
      </c>
      <c r="Z369" s="95"/>
      <c r="AA369" s="95"/>
    </row>
    <row r="370" spans="1:27" ht="22.5" customHeight="1" x14ac:dyDescent="0.15">
      <c r="A370" s="104"/>
      <c r="B370" s="104"/>
      <c r="C370" s="56"/>
      <c r="D370" s="57"/>
      <c r="E370" s="57"/>
      <c r="F370" s="57"/>
      <c r="G370" s="57"/>
      <c r="H370" s="58"/>
      <c r="I370" s="59"/>
      <c r="J370" s="59"/>
      <c r="K370" s="59"/>
      <c r="L370" s="59"/>
      <c r="M370" s="60"/>
      <c r="N370" s="61"/>
      <c r="O370" s="61"/>
      <c r="P370" s="62"/>
      <c r="Q370" s="60"/>
      <c r="R370" s="61"/>
      <c r="S370" s="61"/>
      <c r="T370" s="62"/>
      <c r="U370" s="59"/>
      <c r="V370" s="59"/>
      <c r="W370" s="59"/>
      <c r="X370" s="59"/>
      <c r="Y370" s="59"/>
      <c r="Z370" s="59"/>
      <c r="AA370" s="59"/>
    </row>
    <row r="371" spans="1:27" ht="22.5" customHeight="1" x14ac:dyDescent="0.15">
      <c r="A371" s="39"/>
      <c r="B371" s="39"/>
      <c r="C371" s="95" t="s">
        <v>13</v>
      </c>
      <c r="D371" s="95"/>
      <c r="E371" s="95"/>
      <c r="F371" s="95"/>
      <c r="G371" s="95"/>
      <c r="H371" s="95"/>
      <c r="I371" s="92" t="s">
        <v>19</v>
      </c>
      <c r="J371" s="93"/>
      <c r="K371" s="93"/>
      <c r="L371" s="93"/>
      <c r="M371" s="93"/>
      <c r="N371" s="93"/>
      <c r="O371" s="93"/>
      <c r="P371" s="94"/>
      <c r="Q371" s="95" t="s">
        <v>18</v>
      </c>
      <c r="R371" s="95"/>
      <c r="S371" s="95"/>
      <c r="T371" s="95"/>
      <c r="U371" s="95"/>
      <c r="V371" s="95" t="s">
        <v>34</v>
      </c>
      <c r="W371" s="95"/>
      <c r="X371" s="95"/>
      <c r="Y371" s="92" t="s">
        <v>31</v>
      </c>
      <c r="Z371" s="93"/>
      <c r="AA371" s="94"/>
    </row>
    <row r="372" spans="1:27" ht="22.5" customHeight="1" x14ac:dyDescent="0.15">
      <c r="A372" s="39"/>
      <c r="B372" s="39"/>
      <c r="C372" s="39"/>
      <c r="D372" s="39"/>
      <c r="E372" s="39"/>
      <c r="F372" s="39"/>
      <c r="G372" s="39"/>
      <c r="H372" s="39"/>
      <c r="I372" s="56"/>
      <c r="J372" s="57"/>
      <c r="K372" s="57"/>
      <c r="L372" s="57"/>
      <c r="M372" s="57"/>
      <c r="N372" s="57"/>
      <c r="O372" s="57"/>
      <c r="P372" s="58"/>
      <c r="Q372" s="48"/>
      <c r="R372" s="48"/>
      <c r="S372" s="48"/>
      <c r="T372" s="48"/>
      <c r="U372" s="48"/>
      <c r="V372" s="49"/>
      <c r="W372" s="49"/>
      <c r="X372" s="49"/>
      <c r="Y372" s="107"/>
      <c r="Z372" s="108"/>
      <c r="AA372" s="109"/>
    </row>
    <row r="374" spans="1:27" ht="22.5" customHeight="1" x14ac:dyDescent="0.15">
      <c r="A374" s="90" t="s">
        <v>6</v>
      </c>
      <c r="B374" s="91"/>
      <c r="C374" s="92" t="s">
        <v>7</v>
      </c>
      <c r="D374" s="93"/>
      <c r="E374" s="93"/>
      <c r="F374" s="94"/>
      <c r="G374" s="95" t="s">
        <v>8</v>
      </c>
      <c r="H374" s="95"/>
      <c r="I374" s="95"/>
      <c r="J374" s="95"/>
      <c r="K374" s="95"/>
      <c r="L374" s="95"/>
      <c r="M374" s="95" t="s">
        <v>9</v>
      </c>
      <c r="N374" s="95"/>
      <c r="O374" s="95"/>
      <c r="P374" s="95"/>
      <c r="Q374" s="95"/>
      <c r="R374" s="95"/>
      <c r="S374" s="95" t="s">
        <v>10</v>
      </c>
      <c r="T374" s="95"/>
      <c r="U374" s="95"/>
      <c r="V374" s="95" t="s">
        <v>11</v>
      </c>
      <c r="W374" s="95"/>
      <c r="X374" s="95" t="s">
        <v>12</v>
      </c>
      <c r="Y374" s="95"/>
      <c r="Z374" s="95"/>
      <c r="AA374" s="95"/>
    </row>
    <row r="375" spans="1:27" ht="22.5" customHeight="1" x14ac:dyDescent="0.15">
      <c r="A375" s="105">
        <v>47</v>
      </c>
      <c r="B375" s="106"/>
      <c r="C375" s="67"/>
      <c r="D375" s="68"/>
      <c r="E375" s="68"/>
      <c r="F375" s="6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73"/>
      <c r="T375" s="73"/>
      <c r="U375" s="73"/>
      <c r="V375" s="39"/>
      <c r="W375" s="39"/>
      <c r="X375" s="73"/>
      <c r="Y375" s="73"/>
      <c r="Z375" s="73"/>
      <c r="AA375" s="73"/>
    </row>
    <row r="376" spans="1:27" ht="22.5" customHeight="1" x14ac:dyDescent="0.15">
      <c r="A376" s="103" t="s">
        <v>16</v>
      </c>
      <c r="B376" s="104"/>
      <c r="C376" s="92" t="s">
        <v>0</v>
      </c>
      <c r="D376" s="93"/>
      <c r="E376" s="93"/>
      <c r="F376" s="93"/>
      <c r="G376" s="93"/>
      <c r="H376" s="94"/>
      <c r="I376" s="95" t="s">
        <v>68</v>
      </c>
      <c r="J376" s="95"/>
      <c r="K376" s="95"/>
      <c r="L376" s="95"/>
      <c r="M376" s="92" t="s">
        <v>20</v>
      </c>
      <c r="N376" s="93"/>
      <c r="O376" s="93"/>
      <c r="P376" s="94"/>
      <c r="Q376" s="92" t="s">
        <v>21</v>
      </c>
      <c r="R376" s="93"/>
      <c r="S376" s="93"/>
      <c r="T376" s="94"/>
      <c r="U376" s="95" t="s">
        <v>22</v>
      </c>
      <c r="V376" s="95"/>
      <c r="W376" s="95"/>
      <c r="X376" s="95"/>
      <c r="Y376" s="95" t="s">
        <v>23</v>
      </c>
      <c r="Z376" s="95"/>
      <c r="AA376" s="95"/>
    </row>
    <row r="377" spans="1:27" ht="22.5" customHeight="1" x14ac:dyDescent="0.15">
      <c r="A377" s="104"/>
      <c r="B377" s="104"/>
      <c r="C377" s="56"/>
      <c r="D377" s="57"/>
      <c r="E377" s="57"/>
      <c r="F377" s="57"/>
      <c r="G377" s="57"/>
      <c r="H377" s="58"/>
      <c r="I377" s="59"/>
      <c r="J377" s="59"/>
      <c r="K377" s="59"/>
      <c r="L377" s="59"/>
      <c r="M377" s="60"/>
      <c r="N377" s="61"/>
      <c r="O377" s="61"/>
      <c r="P377" s="62"/>
      <c r="Q377" s="60"/>
      <c r="R377" s="61"/>
      <c r="S377" s="61"/>
      <c r="T377" s="62"/>
      <c r="U377" s="59"/>
      <c r="V377" s="59"/>
      <c r="W377" s="59"/>
      <c r="X377" s="59"/>
      <c r="Y377" s="59"/>
      <c r="Z377" s="59"/>
      <c r="AA377" s="59"/>
    </row>
    <row r="378" spans="1:27" ht="22.5" customHeight="1" x14ac:dyDescent="0.15">
      <c r="A378" s="39"/>
      <c r="B378" s="39"/>
      <c r="C378" s="95" t="s">
        <v>13</v>
      </c>
      <c r="D378" s="95"/>
      <c r="E378" s="95"/>
      <c r="F378" s="95"/>
      <c r="G378" s="95"/>
      <c r="H378" s="95"/>
      <c r="I378" s="92" t="s">
        <v>19</v>
      </c>
      <c r="J378" s="93"/>
      <c r="K378" s="93"/>
      <c r="L378" s="93"/>
      <c r="M378" s="93"/>
      <c r="N378" s="93"/>
      <c r="O378" s="93"/>
      <c r="P378" s="94"/>
      <c r="Q378" s="95" t="s">
        <v>18</v>
      </c>
      <c r="R378" s="95"/>
      <c r="S378" s="95"/>
      <c r="T378" s="95"/>
      <c r="U378" s="95"/>
      <c r="V378" s="95" t="s">
        <v>34</v>
      </c>
      <c r="W378" s="95"/>
      <c r="X378" s="95"/>
      <c r="Y378" s="92" t="s">
        <v>31</v>
      </c>
      <c r="Z378" s="93"/>
      <c r="AA378" s="94"/>
    </row>
    <row r="379" spans="1:27" ht="22.5" customHeight="1" x14ac:dyDescent="0.15">
      <c r="A379" s="39"/>
      <c r="B379" s="39"/>
      <c r="C379" s="39"/>
      <c r="D379" s="39"/>
      <c r="E379" s="39"/>
      <c r="F379" s="39"/>
      <c r="G379" s="39"/>
      <c r="H379" s="39"/>
      <c r="I379" s="56"/>
      <c r="J379" s="57"/>
      <c r="K379" s="57"/>
      <c r="L379" s="57"/>
      <c r="M379" s="57"/>
      <c r="N379" s="57"/>
      <c r="O379" s="57"/>
      <c r="P379" s="58"/>
      <c r="Q379" s="48"/>
      <c r="R379" s="48"/>
      <c r="S379" s="48"/>
      <c r="T379" s="48"/>
      <c r="U379" s="48"/>
      <c r="V379" s="49"/>
      <c r="W379" s="49"/>
      <c r="X379" s="49"/>
      <c r="Y379" s="107"/>
      <c r="Z379" s="108"/>
      <c r="AA379" s="109"/>
    </row>
    <row r="381" spans="1:27" ht="22.5" customHeight="1" x14ac:dyDescent="0.15">
      <c r="A381" s="90" t="s">
        <v>6</v>
      </c>
      <c r="B381" s="91"/>
      <c r="C381" s="92" t="s">
        <v>7</v>
      </c>
      <c r="D381" s="93"/>
      <c r="E381" s="93"/>
      <c r="F381" s="94"/>
      <c r="G381" s="95" t="s">
        <v>8</v>
      </c>
      <c r="H381" s="95"/>
      <c r="I381" s="95"/>
      <c r="J381" s="95"/>
      <c r="K381" s="95"/>
      <c r="L381" s="95"/>
      <c r="M381" s="95" t="s">
        <v>9</v>
      </c>
      <c r="N381" s="95"/>
      <c r="O381" s="95"/>
      <c r="P381" s="95"/>
      <c r="Q381" s="95"/>
      <c r="R381" s="95"/>
      <c r="S381" s="95" t="s">
        <v>10</v>
      </c>
      <c r="T381" s="95"/>
      <c r="U381" s="95"/>
      <c r="V381" s="95" t="s">
        <v>11</v>
      </c>
      <c r="W381" s="95"/>
      <c r="X381" s="95" t="s">
        <v>12</v>
      </c>
      <c r="Y381" s="95"/>
      <c r="Z381" s="95"/>
      <c r="AA381" s="95"/>
    </row>
    <row r="382" spans="1:27" ht="22.5" customHeight="1" x14ac:dyDescent="0.15">
      <c r="A382" s="105">
        <v>48</v>
      </c>
      <c r="B382" s="106"/>
      <c r="C382" s="67"/>
      <c r="D382" s="68"/>
      <c r="E382" s="68"/>
      <c r="F382" s="6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73"/>
      <c r="T382" s="73"/>
      <c r="U382" s="73"/>
      <c r="V382" s="39"/>
      <c r="W382" s="39"/>
      <c r="X382" s="73"/>
      <c r="Y382" s="73"/>
      <c r="Z382" s="73"/>
      <c r="AA382" s="73"/>
    </row>
    <row r="383" spans="1:27" ht="22.5" customHeight="1" x14ac:dyDescent="0.15">
      <c r="A383" s="103" t="s">
        <v>16</v>
      </c>
      <c r="B383" s="104"/>
      <c r="C383" s="92" t="s">
        <v>0</v>
      </c>
      <c r="D383" s="93"/>
      <c r="E383" s="93"/>
      <c r="F383" s="93"/>
      <c r="G383" s="93"/>
      <c r="H383" s="94"/>
      <c r="I383" s="95" t="s">
        <v>68</v>
      </c>
      <c r="J383" s="95"/>
      <c r="K383" s="95"/>
      <c r="L383" s="95"/>
      <c r="M383" s="92" t="s">
        <v>20</v>
      </c>
      <c r="N383" s="93"/>
      <c r="O383" s="93"/>
      <c r="P383" s="94"/>
      <c r="Q383" s="92" t="s">
        <v>21</v>
      </c>
      <c r="R383" s="93"/>
      <c r="S383" s="93"/>
      <c r="T383" s="94"/>
      <c r="U383" s="95" t="s">
        <v>22</v>
      </c>
      <c r="V383" s="95"/>
      <c r="W383" s="95"/>
      <c r="X383" s="95"/>
      <c r="Y383" s="95" t="s">
        <v>23</v>
      </c>
      <c r="Z383" s="95"/>
      <c r="AA383" s="95"/>
    </row>
    <row r="384" spans="1:27" ht="22.5" customHeight="1" x14ac:dyDescent="0.15">
      <c r="A384" s="104"/>
      <c r="B384" s="104"/>
      <c r="C384" s="56"/>
      <c r="D384" s="57"/>
      <c r="E384" s="57"/>
      <c r="F384" s="57"/>
      <c r="G384" s="57"/>
      <c r="H384" s="58"/>
      <c r="I384" s="59"/>
      <c r="J384" s="59"/>
      <c r="K384" s="59"/>
      <c r="L384" s="59"/>
      <c r="M384" s="60"/>
      <c r="N384" s="61"/>
      <c r="O384" s="61"/>
      <c r="P384" s="62"/>
      <c r="Q384" s="60"/>
      <c r="R384" s="61"/>
      <c r="S384" s="61"/>
      <c r="T384" s="62"/>
      <c r="U384" s="59"/>
      <c r="V384" s="59"/>
      <c r="W384" s="59"/>
      <c r="X384" s="59"/>
      <c r="Y384" s="59"/>
      <c r="Z384" s="59"/>
      <c r="AA384" s="59"/>
    </row>
    <row r="385" spans="1:27" ht="22.5" customHeight="1" x14ac:dyDescent="0.15">
      <c r="A385" s="39"/>
      <c r="B385" s="39"/>
      <c r="C385" s="95" t="s">
        <v>13</v>
      </c>
      <c r="D385" s="95"/>
      <c r="E385" s="95"/>
      <c r="F385" s="95"/>
      <c r="G385" s="95"/>
      <c r="H385" s="95"/>
      <c r="I385" s="92" t="s">
        <v>19</v>
      </c>
      <c r="J385" s="93"/>
      <c r="K385" s="93"/>
      <c r="L385" s="93"/>
      <c r="M385" s="93"/>
      <c r="N385" s="93"/>
      <c r="O385" s="93"/>
      <c r="P385" s="94"/>
      <c r="Q385" s="95" t="s">
        <v>18</v>
      </c>
      <c r="R385" s="95"/>
      <c r="S385" s="95"/>
      <c r="T385" s="95"/>
      <c r="U385" s="95"/>
      <c r="V385" s="95" t="s">
        <v>34</v>
      </c>
      <c r="W385" s="95"/>
      <c r="X385" s="95"/>
      <c r="Y385" s="92" t="s">
        <v>31</v>
      </c>
      <c r="Z385" s="93"/>
      <c r="AA385" s="94"/>
    </row>
    <row r="386" spans="1:27" ht="22.5" customHeight="1" x14ac:dyDescent="0.15">
      <c r="A386" s="39"/>
      <c r="B386" s="39"/>
      <c r="C386" s="39"/>
      <c r="D386" s="39"/>
      <c r="E386" s="39"/>
      <c r="F386" s="39"/>
      <c r="G386" s="39"/>
      <c r="H386" s="39"/>
      <c r="I386" s="56"/>
      <c r="J386" s="57"/>
      <c r="K386" s="57"/>
      <c r="L386" s="57"/>
      <c r="M386" s="57"/>
      <c r="N386" s="57"/>
      <c r="O386" s="57"/>
      <c r="P386" s="58"/>
      <c r="Q386" s="48"/>
      <c r="R386" s="48"/>
      <c r="S386" s="48"/>
      <c r="T386" s="48"/>
      <c r="U386" s="48"/>
      <c r="V386" s="49"/>
      <c r="W386" s="49"/>
      <c r="X386" s="49"/>
      <c r="Y386" s="107"/>
      <c r="Z386" s="108"/>
      <c r="AA386" s="109"/>
    </row>
    <row r="390" spans="1:27" ht="22.5" customHeight="1" x14ac:dyDescent="0.15">
      <c r="A390" s="104" t="s">
        <v>1</v>
      </c>
      <c r="B390" s="104"/>
      <c r="C390" s="104"/>
      <c r="D390" s="104"/>
      <c r="E390" s="104"/>
      <c r="F390" s="104"/>
      <c r="G390" s="104">
        <f>A6</f>
        <v>0</v>
      </c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</row>
    <row r="392" spans="1:27" ht="22.5" customHeight="1" x14ac:dyDescent="0.15">
      <c r="A392" s="90" t="s">
        <v>6</v>
      </c>
      <c r="B392" s="91"/>
      <c r="C392" s="92" t="s">
        <v>7</v>
      </c>
      <c r="D392" s="93"/>
      <c r="E392" s="93"/>
      <c r="F392" s="94"/>
      <c r="G392" s="95" t="s">
        <v>8</v>
      </c>
      <c r="H392" s="95"/>
      <c r="I392" s="95"/>
      <c r="J392" s="95"/>
      <c r="K392" s="95"/>
      <c r="L392" s="95"/>
      <c r="M392" s="95" t="s">
        <v>9</v>
      </c>
      <c r="N392" s="95"/>
      <c r="O392" s="95"/>
      <c r="P392" s="95"/>
      <c r="Q392" s="95"/>
      <c r="R392" s="95"/>
      <c r="S392" s="95" t="s">
        <v>10</v>
      </c>
      <c r="T392" s="95"/>
      <c r="U392" s="95"/>
      <c r="V392" s="95" t="s">
        <v>11</v>
      </c>
      <c r="W392" s="95"/>
      <c r="X392" s="95" t="s">
        <v>12</v>
      </c>
      <c r="Y392" s="95"/>
      <c r="Z392" s="95"/>
      <c r="AA392" s="95"/>
    </row>
    <row r="393" spans="1:27" ht="22.5" customHeight="1" x14ac:dyDescent="0.15">
      <c r="A393" s="105">
        <v>49</v>
      </c>
      <c r="B393" s="106"/>
      <c r="C393" s="67"/>
      <c r="D393" s="68"/>
      <c r="E393" s="68"/>
      <c r="F393" s="6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73"/>
      <c r="T393" s="73"/>
      <c r="U393" s="73"/>
      <c r="V393" s="39"/>
      <c r="W393" s="39"/>
      <c r="X393" s="73"/>
      <c r="Y393" s="73"/>
      <c r="Z393" s="73"/>
      <c r="AA393" s="73"/>
    </row>
    <row r="394" spans="1:27" ht="22.5" customHeight="1" x14ac:dyDescent="0.15">
      <c r="A394" s="103" t="s">
        <v>16</v>
      </c>
      <c r="B394" s="104"/>
      <c r="C394" s="92" t="s">
        <v>0</v>
      </c>
      <c r="D394" s="93"/>
      <c r="E394" s="93"/>
      <c r="F394" s="93"/>
      <c r="G394" s="93"/>
      <c r="H394" s="94"/>
      <c r="I394" s="95" t="s">
        <v>68</v>
      </c>
      <c r="J394" s="95"/>
      <c r="K394" s="95"/>
      <c r="L394" s="95"/>
      <c r="M394" s="92" t="s">
        <v>20</v>
      </c>
      <c r="N394" s="93"/>
      <c r="O394" s="93"/>
      <c r="P394" s="94"/>
      <c r="Q394" s="92" t="s">
        <v>21</v>
      </c>
      <c r="R394" s="93"/>
      <c r="S394" s="93"/>
      <c r="T394" s="94"/>
      <c r="U394" s="95" t="s">
        <v>22</v>
      </c>
      <c r="V394" s="95"/>
      <c r="W394" s="95"/>
      <c r="X394" s="95"/>
      <c r="Y394" s="95" t="s">
        <v>23</v>
      </c>
      <c r="Z394" s="95"/>
      <c r="AA394" s="95"/>
    </row>
    <row r="395" spans="1:27" ht="22.5" customHeight="1" x14ac:dyDescent="0.15">
      <c r="A395" s="104"/>
      <c r="B395" s="104"/>
      <c r="C395" s="56"/>
      <c r="D395" s="57"/>
      <c r="E395" s="57"/>
      <c r="F395" s="57"/>
      <c r="G395" s="57"/>
      <c r="H395" s="58"/>
      <c r="I395" s="59"/>
      <c r="J395" s="59"/>
      <c r="K395" s="59"/>
      <c r="L395" s="59"/>
      <c r="M395" s="60"/>
      <c r="N395" s="61"/>
      <c r="O395" s="61"/>
      <c r="P395" s="62"/>
      <c r="Q395" s="60"/>
      <c r="R395" s="61"/>
      <c r="S395" s="61"/>
      <c r="T395" s="62"/>
      <c r="U395" s="59"/>
      <c r="V395" s="59"/>
      <c r="W395" s="59"/>
      <c r="X395" s="59"/>
      <c r="Y395" s="59"/>
      <c r="Z395" s="59"/>
      <c r="AA395" s="59"/>
    </row>
    <row r="396" spans="1:27" ht="22.5" customHeight="1" x14ac:dyDescent="0.15">
      <c r="A396" s="39"/>
      <c r="B396" s="39"/>
      <c r="C396" s="95" t="s">
        <v>13</v>
      </c>
      <c r="D396" s="95"/>
      <c r="E396" s="95"/>
      <c r="F396" s="95"/>
      <c r="G396" s="95"/>
      <c r="H396" s="95"/>
      <c r="I396" s="92" t="s">
        <v>19</v>
      </c>
      <c r="J396" s="93"/>
      <c r="K396" s="93"/>
      <c r="L396" s="93"/>
      <c r="M396" s="93"/>
      <c r="N396" s="93"/>
      <c r="O396" s="93"/>
      <c r="P396" s="94"/>
      <c r="Q396" s="95" t="s">
        <v>18</v>
      </c>
      <c r="R396" s="95"/>
      <c r="S396" s="95"/>
      <c r="T396" s="95"/>
      <c r="U396" s="95"/>
      <c r="V396" s="95" t="s">
        <v>34</v>
      </c>
      <c r="W396" s="95"/>
      <c r="X396" s="95"/>
      <c r="Y396" s="92" t="s">
        <v>31</v>
      </c>
      <c r="Z396" s="93"/>
      <c r="AA396" s="94"/>
    </row>
    <row r="397" spans="1:27" ht="22.5" customHeight="1" x14ac:dyDescent="0.15">
      <c r="A397" s="39"/>
      <c r="B397" s="39"/>
      <c r="C397" s="39"/>
      <c r="D397" s="39"/>
      <c r="E397" s="39"/>
      <c r="F397" s="39"/>
      <c r="G397" s="39"/>
      <c r="H397" s="39"/>
      <c r="I397" s="56"/>
      <c r="J397" s="57"/>
      <c r="K397" s="57"/>
      <c r="L397" s="57"/>
      <c r="M397" s="57"/>
      <c r="N397" s="57"/>
      <c r="O397" s="57"/>
      <c r="P397" s="58"/>
      <c r="Q397" s="48"/>
      <c r="R397" s="48"/>
      <c r="S397" s="48"/>
      <c r="T397" s="48"/>
      <c r="U397" s="48"/>
      <c r="V397" s="49"/>
      <c r="W397" s="49"/>
      <c r="X397" s="49"/>
      <c r="Y397" s="107"/>
      <c r="Z397" s="108"/>
      <c r="AA397" s="109"/>
    </row>
    <row r="399" spans="1:27" ht="22.5" customHeight="1" x14ac:dyDescent="0.15">
      <c r="A399" s="90" t="s">
        <v>6</v>
      </c>
      <c r="B399" s="91"/>
      <c r="C399" s="92" t="s">
        <v>7</v>
      </c>
      <c r="D399" s="93"/>
      <c r="E399" s="93"/>
      <c r="F399" s="94"/>
      <c r="G399" s="95" t="s">
        <v>8</v>
      </c>
      <c r="H399" s="95"/>
      <c r="I399" s="95"/>
      <c r="J399" s="95"/>
      <c r="K399" s="95"/>
      <c r="L399" s="95"/>
      <c r="M399" s="95" t="s">
        <v>9</v>
      </c>
      <c r="N399" s="95"/>
      <c r="O399" s="95"/>
      <c r="P399" s="95"/>
      <c r="Q399" s="95"/>
      <c r="R399" s="95"/>
      <c r="S399" s="95" t="s">
        <v>10</v>
      </c>
      <c r="T399" s="95"/>
      <c r="U399" s="95"/>
      <c r="V399" s="95" t="s">
        <v>11</v>
      </c>
      <c r="W399" s="95"/>
      <c r="X399" s="95" t="s">
        <v>12</v>
      </c>
      <c r="Y399" s="95"/>
      <c r="Z399" s="95"/>
      <c r="AA399" s="95"/>
    </row>
    <row r="400" spans="1:27" ht="22.5" customHeight="1" x14ac:dyDescent="0.15">
      <c r="A400" s="105">
        <v>50</v>
      </c>
      <c r="B400" s="106"/>
      <c r="C400" s="67"/>
      <c r="D400" s="68"/>
      <c r="E400" s="68"/>
      <c r="F400" s="6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73"/>
      <c r="T400" s="73"/>
      <c r="U400" s="73"/>
      <c r="V400" s="39"/>
      <c r="W400" s="39"/>
      <c r="X400" s="73"/>
      <c r="Y400" s="73"/>
      <c r="Z400" s="73"/>
      <c r="AA400" s="73"/>
    </row>
    <row r="401" spans="1:27" ht="22.5" customHeight="1" x14ac:dyDescent="0.15">
      <c r="A401" s="103" t="s">
        <v>16</v>
      </c>
      <c r="B401" s="104"/>
      <c r="C401" s="92" t="s">
        <v>0</v>
      </c>
      <c r="D401" s="93"/>
      <c r="E401" s="93"/>
      <c r="F401" s="93"/>
      <c r="G401" s="93"/>
      <c r="H401" s="94"/>
      <c r="I401" s="95" t="s">
        <v>68</v>
      </c>
      <c r="J401" s="95"/>
      <c r="K401" s="95"/>
      <c r="L401" s="95"/>
      <c r="M401" s="92" t="s">
        <v>20</v>
      </c>
      <c r="N401" s="93"/>
      <c r="O401" s="93"/>
      <c r="P401" s="94"/>
      <c r="Q401" s="92" t="s">
        <v>21</v>
      </c>
      <c r="R401" s="93"/>
      <c r="S401" s="93"/>
      <c r="T401" s="94"/>
      <c r="U401" s="95" t="s">
        <v>22</v>
      </c>
      <c r="V401" s="95"/>
      <c r="W401" s="95"/>
      <c r="X401" s="95"/>
      <c r="Y401" s="95" t="s">
        <v>23</v>
      </c>
      <c r="Z401" s="95"/>
      <c r="AA401" s="95"/>
    </row>
    <row r="402" spans="1:27" ht="22.5" customHeight="1" x14ac:dyDescent="0.15">
      <c r="A402" s="104"/>
      <c r="B402" s="104"/>
      <c r="C402" s="56"/>
      <c r="D402" s="57"/>
      <c r="E402" s="57"/>
      <c r="F402" s="57"/>
      <c r="G402" s="57"/>
      <c r="H402" s="58"/>
      <c r="I402" s="59"/>
      <c r="J402" s="59"/>
      <c r="K402" s="59"/>
      <c r="L402" s="59"/>
      <c r="M402" s="60"/>
      <c r="N402" s="61"/>
      <c r="O402" s="61"/>
      <c r="P402" s="62"/>
      <c r="Q402" s="60"/>
      <c r="R402" s="61"/>
      <c r="S402" s="61"/>
      <c r="T402" s="62"/>
      <c r="U402" s="59"/>
      <c r="V402" s="59"/>
      <c r="W402" s="59"/>
      <c r="X402" s="59"/>
      <c r="Y402" s="59"/>
      <c r="Z402" s="59"/>
      <c r="AA402" s="59"/>
    </row>
    <row r="403" spans="1:27" ht="22.5" customHeight="1" x14ac:dyDescent="0.15">
      <c r="A403" s="39"/>
      <c r="B403" s="39"/>
      <c r="C403" s="95" t="s">
        <v>13</v>
      </c>
      <c r="D403" s="95"/>
      <c r="E403" s="95"/>
      <c r="F403" s="95"/>
      <c r="G403" s="95"/>
      <c r="H403" s="95"/>
      <c r="I403" s="92" t="s">
        <v>19</v>
      </c>
      <c r="J403" s="93"/>
      <c r="K403" s="93"/>
      <c r="L403" s="93"/>
      <c r="M403" s="93"/>
      <c r="N403" s="93"/>
      <c r="O403" s="93"/>
      <c r="P403" s="94"/>
      <c r="Q403" s="95" t="s">
        <v>18</v>
      </c>
      <c r="R403" s="95"/>
      <c r="S403" s="95"/>
      <c r="T403" s="95"/>
      <c r="U403" s="95"/>
      <c r="V403" s="95" t="s">
        <v>34</v>
      </c>
      <c r="W403" s="95"/>
      <c r="X403" s="95"/>
      <c r="Y403" s="92" t="s">
        <v>31</v>
      </c>
      <c r="Z403" s="93"/>
      <c r="AA403" s="94"/>
    </row>
    <row r="404" spans="1:27" ht="22.5" customHeight="1" x14ac:dyDescent="0.15">
      <c r="A404" s="39"/>
      <c r="B404" s="39"/>
      <c r="C404" s="39"/>
      <c r="D404" s="39"/>
      <c r="E404" s="39"/>
      <c r="F404" s="39"/>
      <c r="G404" s="39"/>
      <c r="H404" s="39"/>
      <c r="I404" s="56"/>
      <c r="J404" s="57"/>
      <c r="K404" s="57"/>
      <c r="L404" s="57"/>
      <c r="M404" s="57"/>
      <c r="N404" s="57"/>
      <c r="O404" s="57"/>
      <c r="P404" s="58"/>
      <c r="Q404" s="48"/>
      <c r="R404" s="48"/>
      <c r="S404" s="48"/>
      <c r="T404" s="48"/>
      <c r="U404" s="48"/>
      <c r="V404" s="49"/>
      <c r="W404" s="49"/>
      <c r="X404" s="49"/>
      <c r="Y404" s="107"/>
      <c r="Z404" s="108"/>
      <c r="AA404" s="109"/>
    </row>
  </sheetData>
  <sheetProtection algorithmName="SHA-512" hashValue="1+YqbaB3fWqieijbfZRx2HL8pno+uGiUK0njo3cBdysAjSE90vr0r+qh5MKfpddCwONyBAK/cTaGoPxF8gZDYQ==" saltValue="s74c+DR4jytYwvSrNgJ8gg==" spinCount="100000" sheet="1" objects="1" scenarios="1"/>
  <mergeCells count="1942">
    <mergeCell ref="C404:H404"/>
    <mergeCell ref="I404:P404"/>
    <mergeCell ref="Q404:U404"/>
    <mergeCell ref="V404:X404"/>
    <mergeCell ref="Y404:AA404"/>
    <mergeCell ref="M402:P402"/>
    <mergeCell ref="Q402:T402"/>
    <mergeCell ref="U402:X402"/>
    <mergeCell ref="Y402:AA402"/>
    <mergeCell ref="A403:B404"/>
    <mergeCell ref="C403:H403"/>
    <mergeCell ref="I403:P403"/>
    <mergeCell ref="Q403:U403"/>
    <mergeCell ref="V403:X403"/>
    <mergeCell ref="Y403:AA403"/>
    <mergeCell ref="X400:AA400"/>
    <mergeCell ref="A401:B402"/>
    <mergeCell ref="C401:H401"/>
    <mergeCell ref="I401:L401"/>
    <mergeCell ref="M401:P401"/>
    <mergeCell ref="Q401:T401"/>
    <mergeCell ref="U401:X401"/>
    <mergeCell ref="Y401:AA401"/>
    <mergeCell ref="C402:H402"/>
    <mergeCell ref="I402:L402"/>
    <mergeCell ref="A400:B400"/>
    <mergeCell ref="C400:F400"/>
    <mergeCell ref="G400:L400"/>
    <mergeCell ref="M400:R400"/>
    <mergeCell ref="S400:U400"/>
    <mergeCell ref="V400:W400"/>
    <mergeCell ref="Y397:AA397"/>
    <mergeCell ref="A399:B399"/>
    <mergeCell ref="C399:F399"/>
    <mergeCell ref="G399:L399"/>
    <mergeCell ref="M399:R399"/>
    <mergeCell ref="S399:U399"/>
    <mergeCell ref="V399:W399"/>
    <mergeCell ref="X399:AA399"/>
    <mergeCell ref="A396:B397"/>
    <mergeCell ref="C396:H396"/>
    <mergeCell ref="I396:P396"/>
    <mergeCell ref="Q396:U396"/>
    <mergeCell ref="V396:X396"/>
    <mergeCell ref="Y396:AA396"/>
    <mergeCell ref="C397:H397"/>
    <mergeCell ref="I397:P397"/>
    <mergeCell ref="Q397:U397"/>
    <mergeCell ref="V397:X397"/>
    <mergeCell ref="Y394:AA394"/>
    <mergeCell ref="C395:H395"/>
    <mergeCell ref="I395:L395"/>
    <mergeCell ref="M395:P395"/>
    <mergeCell ref="Q395:T395"/>
    <mergeCell ref="U395:X395"/>
    <mergeCell ref="Y395:AA395"/>
    <mergeCell ref="A394:B395"/>
    <mergeCell ref="C394:H394"/>
    <mergeCell ref="I394:L394"/>
    <mergeCell ref="M394:P394"/>
    <mergeCell ref="Q394:T394"/>
    <mergeCell ref="U394:X394"/>
    <mergeCell ref="X392:AA392"/>
    <mergeCell ref="A393:B393"/>
    <mergeCell ref="C393:F393"/>
    <mergeCell ref="G393:L393"/>
    <mergeCell ref="M393:R393"/>
    <mergeCell ref="S393:U393"/>
    <mergeCell ref="V393:W393"/>
    <mergeCell ref="X393:AA393"/>
    <mergeCell ref="A392:B392"/>
    <mergeCell ref="C392:F392"/>
    <mergeCell ref="G392:L392"/>
    <mergeCell ref="M392:R392"/>
    <mergeCell ref="S392:U392"/>
    <mergeCell ref="V392:W392"/>
    <mergeCell ref="C386:H386"/>
    <mergeCell ref="I386:P386"/>
    <mergeCell ref="Q386:U386"/>
    <mergeCell ref="V386:X386"/>
    <mergeCell ref="Y386:AA386"/>
    <mergeCell ref="A390:F390"/>
    <mergeCell ref="G390:AA390"/>
    <mergeCell ref="M384:P384"/>
    <mergeCell ref="Q384:T384"/>
    <mergeCell ref="U384:X384"/>
    <mergeCell ref="Y384:AA384"/>
    <mergeCell ref="A385:B386"/>
    <mergeCell ref="C385:H385"/>
    <mergeCell ref="I385:P385"/>
    <mergeCell ref="Q385:U385"/>
    <mergeCell ref="V385:X385"/>
    <mergeCell ref="Y385:AA385"/>
    <mergeCell ref="X382:AA382"/>
    <mergeCell ref="A383:B384"/>
    <mergeCell ref="C383:H383"/>
    <mergeCell ref="I383:L383"/>
    <mergeCell ref="M383:P383"/>
    <mergeCell ref="Q383:T383"/>
    <mergeCell ref="U383:X383"/>
    <mergeCell ref="Y383:AA383"/>
    <mergeCell ref="C384:H384"/>
    <mergeCell ref="I384:L384"/>
    <mergeCell ref="A382:B382"/>
    <mergeCell ref="C382:F382"/>
    <mergeCell ref="G382:L382"/>
    <mergeCell ref="M382:R382"/>
    <mergeCell ref="S382:U382"/>
    <mergeCell ref="V382:W382"/>
    <mergeCell ref="Y379:AA379"/>
    <mergeCell ref="A381:B381"/>
    <mergeCell ref="C381:F381"/>
    <mergeCell ref="G381:L381"/>
    <mergeCell ref="M381:R381"/>
    <mergeCell ref="S381:U381"/>
    <mergeCell ref="V381:W381"/>
    <mergeCell ref="X381:AA381"/>
    <mergeCell ref="A378:B379"/>
    <mergeCell ref="C378:H378"/>
    <mergeCell ref="I378:P378"/>
    <mergeCell ref="Q378:U378"/>
    <mergeCell ref="V378:X378"/>
    <mergeCell ref="Y378:AA378"/>
    <mergeCell ref="C379:H379"/>
    <mergeCell ref="I379:P379"/>
    <mergeCell ref="Q379:U379"/>
    <mergeCell ref="V379:X379"/>
    <mergeCell ref="Y376:AA376"/>
    <mergeCell ref="C377:H377"/>
    <mergeCell ref="I377:L377"/>
    <mergeCell ref="M377:P377"/>
    <mergeCell ref="Q377:T377"/>
    <mergeCell ref="U377:X377"/>
    <mergeCell ref="Y377:AA377"/>
    <mergeCell ref="A376:B377"/>
    <mergeCell ref="C376:H376"/>
    <mergeCell ref="I376:L376"/>
    <mergeCell ref="M376:P376"/>
    <mergeCell ref="Q376:T376"/>
    <mergeCell ref="U376:X376"/>
    <mergeCell ref="V374:W374"/>
    <mergeCell ref="X374:AA374"/>
    <mergeCell ref="A375:B375"/>
    <mergeCell ref="C375:F375"/>
    <mergeCell ref="G375:L375"/>
    <mergeCell ref="M375:R375"/>
    <mergeCell ref="S375:U375"/>
    <mergeCell ref="V375:W375"/>
    <mergeCell ref="X375:AA375"/>
    <mergeCell ref="C372:H372"/>
    <mergeCell ref="I372:P372"/>
    <mergeCell ref="Q372:U372"/>
    <mergeCell ref="V372:X372"/>
    <mergeCell ref="Y372:AA372"/>
    <mergeCell ref="A374:B374"/>
    <mergeCell ref="C374:F374"/>
    <mergeCell ref="G374:L374"/>
    <mergeCell ref="M374:R374"/>
    <mergeCell ref="S374:U374"/>
    <mergeCell ref="M370:P370"/>
    <mergeCell ref="Q370:T370"/>
    <mergeCell ref="U370:X370"/>
    <mergeCell ref="Y370:AA370"/>
    <mergeCell ref="A371:B372"/>
    <mergeCell ref="C371:H371"/>
    <mergeCell ref="I371:P371"/>
    <mergeCell ref="Q371:U371"/>
    <mergeCell ref="V371:X371"/>
    <mergeCell ref="Y371:AA371"/>
    <mergeCell ref="X368:AA368"/>
    <mergeCell ref="A369:B370"/>
    <mergeCell ref="C369:H369"/>
    <mergeCell ref="I369:L369"/>
    <mergeCell ref="M369:P369"/>
    <mergeCell ref="Q369:T369"/>
    <mergeCell ref="U369:X369"/>
    <mergeCell ref="Y369:AA369"/>
    <mergeCell ref="C370:H370"/>
    <mergeCell ref="I370:L370"/>
    <mergeCell ref="A368:B368"/>
    <mergeCell ref="C368:F368"/>
    <mergeCell ref="G368:L368"/>
    <mergeCell ref="M368:R368"/>
    <mergeCell ref="S368:U368"/>
    <mergeCell ref="V368:W368"/>
    <mergeCell ref="Y365:AA365"/>
    <mergeCell ref="A367:B367"/>
    <mergeCell ref="C367:F367"/>
    <mergeCell ref="G367:L367"/>
    <mergeCell ref="M367:R367"/>
    <mergeCell ref="S367:U367"/>
    <mergeCell ref="V367:W367"/>
    <mergeCell ref="X367:AA367"/>
    <mergeCell ref="A364:B365"/>
    <mergeCell ref="C364:H364"/>
    <mergeCell ref="I364:P364"/>
    <mergeCell ref="Q364:U364"/>
    <mergeCell ref="V364:X364"/>
    <mergeCell ref="Y364:AA364"/>
    <mergeCell ref="C365:H365"/>
    <mergeCell ref="I365:P365"/>
    <mergeCell ref="Q365:U365"/>
    <mergeCell ref="V365:X365"/>
    <mergeCell ref="Y362:AA362"/>
    <mergeCell ref="C363:H363"/>
    <mergeCell ref="I363:L363"/>
    <mergeCell ref="M363:P363"/>
    <mergeCell ref="Q363:T363"/>
    <mergeCell ref="U363:X363"/>
    <mergeCell ref="Y363:AA363"/>
    <mergeCell ref="A362:B363"/>
    <mergeCell ref="C362:H362"/>
    <mergeCell ref="I362:L362"/>
    <mergeCell ref="M362:P362"/>
    <mergeCell ref="Q362:T362"/>
    <mergeCell ref="U362:X362"/>
    <mergeCell ref="V360:W360"/>
    <mergeCell ref="X360:AA360"/>
    <mergeCell ref="A361:B361"/>
    <mergeCell ref="C361:F361"/>
    <mergeCell ref="G361:L361"/>
    <mergeCell ref="M361:R361"/>
    <mergeCell ref="S361:U361"/>
    <mergeCell ref="V361:W361"/>
    <mergeCell ref="X361:AA361"/>
    <mergeCell ref="C358:H358"/>
    <mergeCell ref="I358:P358"/>
    <mergeCell ref="Q358:U358"/>
    <mergeCell ref="V358:X358"/>
    <mergeCell ref="Y358:AA358"/>
    <mergeCell ref="A360:B360"/>
    <mergeCell ref="C360:F360"/>
    <mergeCell ref="G360:L360"/>
    <mergeCell ref="M360:R360"/>
    <mergeCell ref="S360:U360"/>
    <mergeCell ref="M356:P356"/>
    <mergeCell ref="Q356:T356"/>
    <mergeCell ref="U356:X356"/>
    <mergeCell ref="Y356:AA356"/>
    <mergeCell ref="A357:B358"/>
    <mergeCell ref="C357:H357"/>
    <mergeCell ref="I357:P357"/>
    <mergeCell ref="Q357:U357"/>
    <mergeCell ref="V357:X357"/>
    <mergeCell ref="Y357:AA357"/>
    <mergeCell ref="X354:AA354"/>
    <mergeCell ref="A355:B356"/>
    <mergeCell ref="C355:H355"/>
    <mergeCell ref="I355:L355"/>
    <mergeCell ref="M355:P355"/>
    <mergeCell ref="Q355:T355"/>
    <mergeCell ref="U355:X355"/>
    <mergeCell ref="Y355:AA355"/>
    <mergeCell ref="C356:H356"/>
    <mergeCell ref="I356:L356"/>
    <mergeCell ref="A354:B354"/>
    <mergeCell ref="C354:F354"/>
    <mergeCell ref="G354:L354"/>
    <mergeCell ref="M354:R354"/>
    <mergeCell ref="S354:U354"/>
    <mergeCell ref="V354:W354"/>
    <mergeCell ref="Y347:AA347"/>
    <mergeCell ref="A351:F351"/>
    <mergeCell ref="G351:AA351"/>
    <mergeCell ref="A353:B353"/>
    <mergeCell ref="C353:F353"/>
    <mergeCell ref="G353:L353"/>
    <mergeCell ref="M353:R353"/>
    <mergeCell ref="S353:U353"/>
    <mergeCell ref="V353:W353"/>
    <mergeCell ref="X353:AA353"/>
    <mergeCell ref="A346:B347"/>
    <mergeCell ref="C346:H346"/>
    <mergeCell ref="I346:P346"/>
    <mergeCell ref="Q346:U346"/>
    <mergeCell ref="V346:X346"/>
    <mergeCell ref="Y346:AA346"/>
    <mergeCell ref="C347:H347"/>
    <mergeCell ref="I347:P347"/>
    <mergeCell ref="Q347:U347"/>
    <mergeCell ref="V347:X347"/>
    <mergeCell ref="Y344:AA344"/>
    <mergeCell ref="C345:H345"/>
    <mergeCell ref="I345:L345"/>
    <mergeCell ref="M345:P345"/>
    <mergeCell ref="Q345:T345"/>
    <mergeCell ref="U345:X345"/>
    <mergeCell ref="Y345:AA345"/>
    <mergeCell ref="A344:B345"/>
    <mergeCell ref="C344:H344"/>
    <mergeCell ref="I344:L344"/>
    <mergeCell ref="M344:P344"/>
    <mergeCell ref="Q344:T344"/>
    <mergeCell ref="U344:X344"/>
    <mergeCell ref="V342:W342"/>
    <mergeCell ref="X342:AA342"/>
    <mergeCell ref="A343:B343"/>
    <mergeCell ref="C343:F343"/>
    <mergeCell ref="G343:L343"/>
    <mergeCell ref="M343:R343"/>
    <mergeCell ref="S343:U343"/>
    <mergeCell ref="V343:W343"/>
    <mergeCell ref="X343:AA343"/>
    <mergeCell ref="C340:H340"/>
    <mergeCell ref="I340:P340"/>
    <mergeCell ref="Q340:U340"/>
    <mergeCell ref="V340:X340"/>
    <mergeCell ref="Y340:AA340"/>
    <mergeCell ref="A342:B342"/>
    <mergeCell ref="C342:F342"/>
    <mergeCell ref="G342:L342"/>
    <mergeCell ref="M342:R342"/>
    <mergeCell ref="S342:U342"/>
    <mergeCell ref="M338:P338"/>
    <mergeCell ref="Q338:T338"/>
    <mergeCell ref="U338:X338"/>
    <mergeCell ref="Y338:AA338"/>
    <mergeCell ref="A339:B340"/>
    <mergeCell ref="C339:H339"/>
    <mergeCell ref="I339:P339"/>
    <mergeCell ref="Q339:U339"/>
    <mergeCell ref="V339:X339"/>
    <mergeCell ref="Y339:AA339"/>
    <mergeCell ref="X336:AA336"/>
    <mergeCell ref="A337:B338"/>
    <mergeCell ref="C337:H337"/>
    <mergeCell ref="I337:L337"/>
    <mergeCell ref="M337:P337"/>
    <mergeCell ref="Q337:T337"/>
    <mergeCell ref="U337:X337"/>
    <mergeCell ref="Y337:AA337"/>
    <mergeCell ref="C338:H338"/>
    <mergeCell ref="I338:L338"/>
    <mergeCell ref="A336:B336"/>
    <mergeCell ref="C336:F336"/>
    <mergeCell ref="G336:L336"/>
    <mergeCell ref="M336:R336"/>
    <mergeCell ref="S336:U336"/>
    <mergeCell ref="V336:W336"/>
    <mergeCell ref="Y333:AA333"/>
    <mergeCell ref="A335:B335"/>
    <mergeCell ref="C335:F335"/>
    <mergeCell ref="G335:L335"/>
    <mergeCell ref="M335:R335"/>
    <mergeCell ref="S335:U335"/>
    <mergeCell ref="V335:W335"/>
    <mergeCell ref="X335:AA335"/>
    <mergeCell ref="A332:B333"/>
    <mergeCell ref="C332:H332"/>
    <mergeCell ref="I332:P332"/>
    <mergeCell ref="Q332:U332"/>
    <mergeCell ref="V332:X332"/>
    <mergeCell ref="Y332:AA332"/>
    <mergeCell ref="C333:H333"/>
    <mergeCell ref="I333:P333"/>
    <mergeCell ref="Q333:U333"/>
    <mergeCell ref="V333:X333"/>
    <mergeCell ref="Y330:AA330"/>
    <mergeCell ref="C331:H331"/>
    <mergeCell ref="I331:L331"/>
    <mergeCell ref="M331:P331"/>
    <mergeCell ref="Q331:T331"/>
    <mergeCell ref="U331:X331"/>
    <mergeCell ref="Y331:AA331"/>
    <mergeCell ref="A330:B331"/>
    <mergeCell ref="C330:H330"/>
    <mergeCell ref="I330:L330"/>
    <mergeCell ref="M330:P330"/>
    <mergeCell ref="Q330:T330"/>
    <mergeCell ref="U330:X330"/>
    <mergeCell ref="V328:W328"/>
    <mergeCell ref="X328:AA328"/>
    <mergeCell ref="A329:B329"/>
    <mergeCell ref="C329:F329"/>
    <mergeCell ref="G329:L329"/>
    <mergeCell ref="M329:R329"/>
    <mergeCell ref="S329:U329"/>
    <mergeCell ref="V329:W329"/>
    <mergeCell ref="X329:AA329"/>
    <mergeCell ref="C326:H326"/>
    <mergeCell ref="I326:P326"/>
    <mergeCell ref="Q326:U326"/>
    <mergeCell ref="V326:X326"/>
    <mergeCell ref="Y326:AA326"/>
    <mergeCell ref="A328:B328"/>
    <mergeCell ref="C328:F328"/>
    <mergeCell ref="G328:L328"/>
    <mergeCell ref="M328:R328"/>
    <mergeCell ref="S328:U328"/>
    <mergeCell ref="M324:P324"/>
    <mergeCell ref="Q324:T324"/>
    <mergeCell ref="U324:X324"/>
    <mergeCell ref="Y324:AA324"/>
    <mergeCell ref="A325:B326"/>
    <mergeCell ref="C325:H325"/>
    <mergeCell ref="I325:P325"/>
    <mergeCell ref="Q325:U325"/>
    <mergeCell ref="V325:X325"/>
    <mergeCell ref="Y325:AA325"/>
    <mergeCell ref="X322:AA322"/>
    <mergeCell ref="A323:B324"/>
    <mergeCell ref="C323:H323"/>
    <mergeCell ref="I323:L323"/>
    <mergeCell ref="M323:P323"/>
    <mergeCell ref="Q323:T323"/>
    <mergeCell ref="U323:X323"/>
    <mergeCell ref="Y323:AA323"/>
    <mergeCell ref="C324:H324"/>
    <mergeCell ref="I324:L324"/>
    <mergeCell ref="A322:B322"/>
    <mergeCell ref="C322:F322"/>
    <mergeCell ref="G322:L322"/>
    <mergeCell ref="M322:R322"/>
    <mergeCell ref="S322:U322"/>
    <mergeCell ref="V322:W322"/>
    <mergeCell ref="Y319:AA319"/>
    <mergeCell ref="A321:B321"/>
    <mergeCell ref="C321:F321"/>
    <mergeCell ref="G321:L321"/>
    <mergeCell ref="M321:R321"/>
    <mergeCell ref="S321:U321"/>
    <mergeCell ref="V321:W321"/>
    <mergeCell ref="X321:AA321"/>
    <mergeCell ref="A318:B319"/>
    <mergeCell ref="C318:H318"/>
    <mergeCell ref="I318:P318"/>
    <mergeCell ref="Q318:U318"/>
    <mergeCell ref="V318:X318"/>
    <mergeCell ref="Y318:AA318"/>
    <mergeCell ref="C319:H319"/>
    <mergeCell ref="I319:P319"/>
    <mergeCell ref="Q319:U319"/>
    <mergeCell ref="V319:X319"/>
    <mergeCell ref="Y316:AA316"/>
    <mergeCell ref="C317:H317"/>
    <mergeCell ref="I317:L317"/>
    <mergeCell ref="M317:P317"/>
    <mergeCell ref="Q317:T317"/>
    <mergeCell ref="U317:X317"/>
    <mergeCell ref="Y317:AA317"/>
    <mergeCell ref="A316:B317"/>
    <mergeCell ref="C316:H316"/>
    <mergeCell ref="I316:L316"/>
    <mergeCell ref="M316:P316"/>
    <mergeCell ref="Q316:T316"/>
    <mergeCell ref="U316:X316"/>
    <mergeCell ref="X314:AA314"/>
    <mergeCell ref="A315:B315"/>
    <mergeCell ref="C315:F315"/>
    <mergeCell ref="G315:L315"/>
    <mergeCell ref="M315:R315"/>
    <mergeCell ref="S315:U315"/>
    <mergeCell ref="V315:W315"/>
    <mergeCell ref="X315:AA315"/>
    <mergeCell ref="A314:B314"/>
    <mergeCell ref="C314:F314"/>
    <mergeCell ref="G314:L314"/>
    <mergeCell ref="M314:R314"/>
    <mergeCell ref="S314:U314"/>
    <mergeCell ref="V314:W314"/>
    <mergeCell ref="C308:H308"/>
    <mergeCell ref="I308:P308"/>
    <mergeCell ref="Q308:U308"/>
    <mergeCell ref="V308:X308"/>
    <mergeCell ref="Y308:AA308"/>
    <mergeCell ref="A312:F312"/>
    <mergeCell ref="G312:AA312"/>
    <mergeCell ref="M306:P306"/>
    <mergeCell ref="Q306:T306"/>
    <mergeCell ref="U306:X306"/>
    <mergeCell ref="Y306:AA306"/>
    <mergeCell ref="A307:B308"/>
    <mergeCell ref="C307:H307"/>
    <mergeCell ref="I307:P307"/>
    <mergeCell ref="Q307:U307"/>
    <mergeCell ref="V307:X307"/>
    <mergeCell ref="Y307:AA307"/>
    <mergeCell ref="X304:AA304"/>
    <mergeCell ref="A305:B306"/>
    <mergeCell ref="C305:H305"/>
    <mergeCell ref="I305:L305"/>
    <mergeCell ref="M305:P305"/>
    <mergeCell ref="Q305:T305"/>
    <mergeCell ref="U305:X305"/>
    <mergeCell ref="Y305:AA305"/>
    <mergeCell ref="C306:H306"/>
    <mergeCell ref="I306:L306"/>
    <mergeCell ref="A304:B304"/>
    <mergeCell ref="C304:F304"/>
    <mergeCell ref="G304:L304"/>
    <mergeCell ref="M304:R304"/>
    <mergeCell ref="S304:U304"/>
    <mergeCell ref="V304:W304"/>
    <mergeCell ref="Y301:AA301"/>
    <mergeCell ref="A303:B303"/>
    <mergeCell ref="C303:F303"/>
    <mergeCell ref="G303:L303"/>
    <mergeCell ref="M303:R303"/>
    <mergeCell ref="S303:U303"/>
    <mergeCell ref="V303:W303"/>
    <mergeCell ref="X303:AA303"/>
    <mergeCell ref="A300:B301"/>
    <mergeCell ref="C300:H300"/>
    <mergeCell ref="I300:P300"/>
    <mergeCell ref="Q300:U300"/>
    <mergeCell ref="V300:X300"/>
    <mergeCell ref="Y300:AA300"/>
    <mergeCell ref="C301:H301"/>
    <mergeCell ref="I301:P301"/>
    <mergeCell ref="Q301:U301"/>
    <mergeCell ref="V301:X301"/>
    <mergeCell ref="Y298:AA298"/>
    <mergeCell ref="C299:H299"/>
    <mergeCell ref="I299:L299"/>
    <mergeCell ref="M299:P299"/>
    <mergeCell ref="Q299:T299"/>
    <mergeCell ref="U299:X299"/>
    <mergeCell ref="Y299:AA299"/>
    <mergeCell ref="A298:B299"/>
    <mergeCell ref="C298:H298"/>
    <mergeCell ref="I298:L298"/>
    <mergeCell ref="M298:P298"/>
    <mergeCell ref="Q298:T298"/>
    <mergeCell ref="U298:X298"/>
    <mergeCell ref="V296:W296"/>
    <mergeCell ref="X296:AA296"/>
    <mergeCell ref="A297:B297"/>
    <mergeCell ref="C297:F297"/>
    <mergeCell ref="G297:L297"/>
    <mergeCell ref="M297:R297"/>
    <mergeCell ref="S297:U297"/>
    <mergeCell ref="V297:W297"/>
    <mergeCell ref="X297:AA297"/>
    <mergeCell ref="C294:H294"/>
    <mergeCell ref="I294:P294"/>
    <mergeCell ref="Q294:U294"/>
    <mergeCell ref="V294:X294"/>
    <mergeCell ref="Y294:AA294"/>
    <mergeCell ref="A296:B296"/>
    <mergeCell ref="C296:F296"/>
    <mergeCell ref="G296:L296"/>
    <mergeCell ref="M296:R296"/>
    <mergeCell ref="S296:U296"/>
    <mergeCell ref="M292:P292"/>
    <mergeCell ref="Q292:T292"/>
    <mergeCell ref="U292:X292"/>
    <mergeCell ref="Y292:AA292"/>
    <mergeCell ref="A293:B294"/>
    <mergeCell ref="C293:H293"/>
    <mergeCell ref="I293:P293"/>
    <mergeCell ref="Q293:U293"/>
    <mergeCell ref="V293:X293"/>
    <mergeCell ref="Y293:AA293"/>
    <mergeCell ref="X290:AA290"/>
    <mergeCell ref="A291:B292"/>
    <mergeCell ref="C291:H291"/>
    <mergeCell ref="I291:L291"/>
    <mergeCell ref="M291:P291"/>
    <mergeCell ref="Q291:T291"/>
    <mergeCell ref="U291:X291"/>
    <mergeCell ref="Y291:AA291"/>
    <mergeCell ref="C292:H292"/>
    <mergeCell ref="I292:L292"/>
    <mergeCell ref="A290:B290"/>
    <mergeCell ref="C290:F290"/>
    <mergeCell ref="G290:L290"/>
    <mergeCell ref="M290:R290"/>
    <mergeCell ref="S290:U290"/>
    <mergeCell ref="V290:W290"/>
    <mergeCell ref="Y287:AA287"/>
    <mergeCell ref="A289:B289"/>
    <mergeCell ref="C289:F289"/>
    <mergeCell ref="G289:L289"/>
    <mergeCell ref="M289:R289"/>
    <mergeCell ref="S289:U289"/>
    <mergeCell ref="V289:W289"/>
    <mergeCell ref="X289:AA289"/>
    <mergeCell ref="A286:B287"/>
    <mergeCell ref="C286:H286"/>
    <mergeCell ref="I286:P286"/>
    <mergeCell ref="Q286:U286"/>
    <mergeCell ref="V286:X286"/>
    <mergeCell ref="Y286:AA286"/>
    <mergeCell ref="C287:H287"/>
    <mergeCell ref="I287:P287"/>
    <mergeCell ref="Q287:U287"/>
    <mergeCell ref="V287:X287"/>
    <mergeCell ref="Y284:AA284"/>
    <mergeCell ref="C285:H285"/>
    <mergeCell ref="I285:L285"/>
    <mergeCell ref="M285:P285"/>
    <mergeCell ref="Q285:T285"/>
    <mergeCell ref="U285:X285"/>
    <mergeCell ref="Y285:AA285"/>
    <mergeCell ref="A284:B285"/>
    <mergeCell ref="C284:H284"/>
    <mergeCell ref="I284:L284"/>
    <mergeCell ref="M284:P284"/>
    <mergeCell ref="Q284:T284"/>
    <mergeCell ref="U284:X284"/>
    <mergeCell ref="V282:W282"/>
    <mergeCell ref="X282:AA282"/>
    <mergeCell ref="A283:B283"/>
    <mergeCell ref="C283:F283"/>
    <mergeCell ref="G283:L283"/>
    <mergeCell ref="M283:R283"/>
    <mergeCell ref="S283:U283"/>
    <mergeCell ref="V283:W283"/>
    <mergeCell ref="X283:AA283"/>
    <mergeCell ref="C280:H280"/>
    <mergeCell ref="I280:P280"/>
    <mergeCell ref="Q280:U280"/>
    <mergeCell ref="V280:X280"/>
    <mergeCell ref="Y280:AA280"/>
    <mergeCell ref="A282:B282"/>
    <mergeCell ref="C282:F282"/>
    <mergeCell ref="G282:L282"/>
    <mergeCell ref="M282:R282"/>
    <mergeCell ref="S282:U282"/>
    <mergeCell ref="M278:P278"/>
    <mergeCell ref="Q278:T278"/>
    <mergeCell ref="U278:X278"/>
    <mergeCell ref="Y278:AA278"/>
    <mergeCell ref="A279:B280"/>
    <mergeCell ref="C279:H279"/>
    <mergeCell ref="I279:P279"/>
    <mergeCell ref="Q279:U279"/>
    <mergeCell ref="V279:X279"/>
    <mergeCell ref="Y279:AA279"/>
    <mergeCell ref="X276:AA276"/>
    <mergeCell ref="A277:B278"/>
    <mergeCell ref="C277:H277"/>
    <mergeCell ref="I277:L277"/>
    <mergeCell ref="M277:P277"/>
    <mergeCell ref="Q277:T277"/>
    <mergeCell ref="U277:X277"/>
    <mergeCell ref="Y277:AA277"/>
    <mergeCell ref="C278:H278"/>
    <mergeCell ref="I278:L278"/>
    <mergeCell ref="A276:B276"/>
    <mergeCell ref="C276:F276"/>
    <mergeCell ref="G276:L276"/>
    <mergeCell ref="M276:R276"/>
    <mergeCell ref="S276:U276"/>
    <mergeCell ref="V276:W276"/>
    <mergeCell ref="Y269:AA269"/>
    <mergeCell ref="A273:F273"/>
    <mergeCell ref="G273:AA273"/>
    <mergeCell ref="A275:B275"/>
    <mergeCell ref="C275:F275"/>
    <mergeCell ref="G275:L275"/>
    <mergeCell ref="M275:R275"/>
    <mergeCell ref="S275:U275"/>
    <mergeCell ref="V275:W275"/>
    <mergeCell ref="X275:AA275"/>
    <mergeCell ref="A268:B269"/>
    <mergeCell ref="C268:H268"/>
    <mergeCell ref="I268:P268"/>
    <mergeCell ref="Q268:U268"/>
    <mergeCell ref="V268:X268"/>
    <mergeCell ref="Y268:AA268"/>
    <mergeCell ref="C269:H269"/>
    <mergeCell ref="I269:P269"/>
    <mergeCell ref="Q269:U269"/>
    <mergeCell ref="V269:X269"/>
    <mergeCell ref="Y266:AA266"/>
    <mergeCell ref="C267:H267"/>
    <mergeCell ref="I267:L267"/>
    <mergeCell ref="M267:P267"/>
    <mergeCell ref="Q267:T267"/>
    <mergeCell ref="U267:X267"/>
    <mergeCell ref="Y267:AA267"/>
    <mergeCell ref="A266:B267"/>
    <mergeCell ref="C266:H266"/>
    <mergeCell ref="I266:L266"/>
    <mergeCell ref="M266:P266"/>
    <mergeCell ref="Q266:T266"/>
    <mergeCell ref="U266:X266"/>
    <mergeCell ref="V264:W264"/>
    <mergeCell ref="X264:AA264"/>
    <mergeCell ref="A265:B265"/>
    <mergeCell ref="C265:F265"/>
    <mergeCell ref="G265:L265"/>
    <mergeCell ref="M265:R265"/>
    <mergeCell ref="S265:U265"/>
    <mergeCell ref="V265:W265"/>
    <mergeCell ref="X265:AA265"/>
    <mergeCell ref="C262:H262"/>
    <mergeCell ref="I262:P262"/>
    <mergeCell ref="Q262:U262"/>
    <mergeCell ref="V262:X262"/>
    <mergeCell ref="Y262:AA262"/>
    <mergeCell ref="A264:B264"/>
    <mergeCell ref="C264:F264"/>
    <mergeCell ref="G264:L264"/>
    <mergeCell ref="M264:R264"/>
    <mergeCell ref="S264:U264"/>
    <mergeCell ref="M260:P260"/>
    <mergeCell ref="Q260:T260"/>
    <mergeCell ref="U260:X260"/>
    <mergeCell ref="Y260:AA260"/>
    <mergeCell ref="A261:B262"/>
    <mergeCell ref="C261:H261"/>
    <mergeCell ref="I261:P261"/>
    <mergeCell ref="Q261:U261"/>
    <mergeCell ref="V261:X261"/>
    <mergeCell ref="Y261:AA261"/>
    <mergeCell ref="X258:AA258"/>
    <mergeCell ref="A259:B260"/>
    <mergeCell ref="C259:H259"/>
    <mergeCell ref="I259:L259"/>
    <mergeCell ref="M259:P259"/>
    <mergeCell ref="Q259:T259"/>
    <mergeCell ref="U259:X259"/>
    <mergeCell ref="Y259:AA259"/>
    <mergeCell ref="C260:H260"/>
    <mergeCell ref="I260:L260"/>
    <mergeCell ref="A258:B258"/>
    <mergeCell ref="C258:F258"/>
    <mergeCell ref="G258:L258"/>
    <mergeCell ref="M258:R258"/>
    <mergeCell ref="S258:U258"/>
    <mergeCell ref="V258:W258"/>
    <mergeCell ref="Y255:AA255"/>
    <mergeCell ref="A257:B257"/>
    <mergeCell ref="C257:F257"/>
    <mergeCell ref="G257:L257"/>
    <mergeCell ref="M257:R257"/>
    <mergeCell ref="S257:U257"/>
    <mergeCell ref="V257:W257"/>
    <mergeCell ref="X257:AA257"/>
    <mergeCell ref="A254:B255"/>
    <mergeCell ref="C254:H254"/>
    <mergeCell ref="I254:P254"/>
    <mergeCell ref="Q254:U254"/>
    <mergeCell ref="V254:X254"/>
    <mergeCell ref="Y254:AA254"/>
    <mergeCell ref="C255:H255"/>
    <mergeCell ref="I255:P255"/>
    <mergeCell ref="Q255:U255"/>
    <mergeCell ref="V255:X255"/>
    <mergeCell ref="Y252:AA252"/>
    <mergeCell ref="C253:H253"/>
    <mergeCell ref="I253:L253"/>
    <mergeCell ref="M253:P253"/>
    <mergeCell ref="Q253:T253"/>
    <mergeCell ref="U253:X253"/>
    <mergeCell ref="Y253:AA253"/>
    <mergeCell ref="A252:B253"/>
    <mergeCell ref="C252:H252"/>
    <mergeCell ref="I252:L252"/>
    <mergeCell ref="M252:P252"/>
    <mergeCell ref="Q252:T252"/>
    <mergeCell ref="U252:X252"/>
    <mergeCell ref="V250:W250"/>
    <mergeCell ref="X250:AA250"/>
    <mergeCell ref="A251:B251"/>
    <mergeCell ref="C251:F251"/>
    <mergeCell ref="G251:L251"/>
    <mergeCell ref="M251:R251"/>
    <mergeCell ref="S251:U251"/>
    <mergeCell ref="V251:W251"/>
    <mergeCell ref="X251:AA251"/>
    <mergeCell ref="C248:H248"/>
    <mergeCell ref="I248:P248"/>
    <mergeCell ref="Q248:U248"/>
    <mergeCell ref="V248:X248"/>
    <mergeCell ref="Y248:AA248"/>
    <mergeCell ref="A250:B250"/>
    <mergeCell ref="C250:F250"/>
    <mergeCell ref="G250:L250"/>
    <mergeCell ref="M250:R250"/>
    <mergeCell ref="S250:U250"/>
    <mergeCell ref="M246:P246"/>
    <mergeCell ref="Q246:T246"/>
    <mergeCell ref="U246:X246"/>
    <mergeCell ref="Y246:AA246"/>
    <mergeCell ref="A247:B248"/>
    <mergeCell ref="C247:H247"/>
    <mergeCell ref="I247:P247"/>
    <mergeCell ref="Q247:U247"/>
    <mergeCell ref="V247:X247"/>
    <mergeCell ref="Y247:AA247"/>
    <mergeCell ref="X244:AA244"/>
    <mergeCell ref="A245:B246"/>
    <mergeCell ref="C245:H245"/>
    <mergeCell ref="I245:L245"/>
    <mergeCell ref="M245:P245"/>
    <mergeCell ref="Q245:T245"/>
    <mergeCell ref="U245:X245"/>
    <mergeCell ref="Y245:AA245"/>
    <mergeCell ref="C246:H246"/>
    <mergeCell ref="I246:L246"/>
    <mergeCell ref="A244:B244"/>
    <mergeCell ref="C244:F244"/>
    <mergeCell ref="G244:L244"/>
    <mergeCell ref="M244:R244"/>
    <mergeCell ref="S244:U244"/>
    <mergeCell ref="V244:W244"/>
    <mergeCell ref="Y241:AA241"/>
    <mergeCell ref="A243:B243"/>
    <mergeCell ref="C243:F243"/>
    <mergeCell ref="G243:L243"/>
    <mergeCell ref="M243:R243"/>
    <mergeCell ref="S243:U243"/>
    <mergeCell ref="V243:W243"/>
    <mergeCell ref="X243:AA243"/>
    <mergeCell ref="A240:B241"/>
    <mergeCell ref="C240:H240"/>
    <mergeCell ref="I240:P240"/>
    <mergeCell ref="Q240:U240"/>
    <mergeCell ref="V240:X240"/>
    <mergeCell ref="Y240:AA240"/>
    <mergeCell ref="C241:H241"/>
    <mergeCell ref="I241:P241"/>
    <mergeCell ref="Q241:U241"/>
    <mergeCell ref="V241:X241"/>
    <mergeCell ref="Y238:AA238"/>
    <mergeCell ref="C239:H239"/>
    <mergeCell ref="I239:L239"/>
    <mergeCell ref="M239:P239"/>
    <mergeCell ref="Q239:T239"/>
    <mergeCell ref="U239:X239"/>
    <mergeCell ref="Y239:AA239"/>
    <mergeCell ref="A238:B239"/>
    <mergeCell ref="C238:H238"/>
    <mergeCell ref="I238:L238"/>
    <mergeCell ref="M238:P238"/>
    <mergeCell ref="Q238:T238"/>
    <mergeCell ref="U238:X238"/>
    <mergeCell ref="X236:AA236"/>
    <mergeCell ref="A237:B237"/>
    <mergeCell ref="C237:F237"/>
    <mergeCell ref="G237:L237"/>
    <mergeCell ref="M237:R237"/>
    <mergeCell ref="S237:U237"/>
    <mergeCell ref="V237:W237"/>
    <mergeCell ref="X237:AA237"/>
    <mergeCell ref="A236:B236"/>
    <mergeCell ref="C236:F236"/>
    <mergeCell ref="G236:L236"/>
    <mergeCell ref="M236:R236"/>
    <mergeCell ref="S236:U236"/>
    <mergeCell ref="V236:W236"/>
    <mergeCell ref="C230:H230"/>
    <mergeCell ref="I230:P230"/>
    <mergeCell ref="Q230:U230"/>
    <mergeCell ref="V230:X230"/>
    <mergeCell ref="Y230:AA230"/>
    <mergeCell ref="A234:F234"/>
    <mergeCell ref="G234:AA234"/>
    <mergeCell ref="M228:P228"/>
    <mergeCell ref="Q228:T228"/>
    <mergeCell ref="U228:X228"/>
    <mergeCell ref="Y228:AA228"/>
    <mergeCell ref="A229:B230"/>
    <mergeCell ref="C229:H229"/>
    <mergeCell ref="I229:P229"/>
    <mergeCell ref="Q229:U229"/>
    <mergeCell ref="V229:X229"/>
    <mergeCell ref="Y229:AA229"/>
    <mergeCell ref="X226:AA226"/>
    <mergeCell ref="A227:B228"/>
    <mergeCell ref="C227:H227"/>
    <mergeCell ref="I227:L227"/>
    <mergeCell ref="M227:P227"/>
    <mergeCell ref="Q227:T227"/>
    <mergeCell ref="U227:X227"/>
    <mergeCell ref="Y227:AA227"/>
    <mergeCell ref="C228:H228"/>
    <mergeCell ref="I228:L228"/>
    <mergeCell ref="A226:B226"/>
    <mergeCell ref="C226:F226"/>
    <mergeCell ref="G226:L226"/>
    <mergeCell ref="M226:R226"/>
    <mergeCell ref="S226:U226"/>
    <mergeCell ref="V226:W226"/>
    <mergeCell ref="Y223:AA223"/>
    <mergeCell ref="A225:B225"/>
    <mergeCell ref="C225:F225"/>
    <mergeCell ref="G225:L225"/>
    <mergeCell ref="M225:R225"/>
    <mergeCell ref="S225:U225"/>
    <mergeCell ref="V225:W225"/>
    <mergeCell ref="X225:AA225"/>
    <mergeCell ref="A222:B223"/>
    <mergeCell ref="C222:H222"/>
    <mergeCell ref="I222:P222"/>
    <mergeCell ref="Q222:U222"/>
    <mergeCell ref="V222:X222"/>
    <mergeCell ref="Y222:AA222"/>
    <mergeCell ref="C223:H223"/>
    <mergeCell ref="I223:P223"/>
    <mergeCell ref="Q223:U223"/>
    <mergeCell ref="V223:X223"/>
    <mergeCell ref="Y220:AA220"/>
    <mergeCell ref="C221:H221"/>
    <mergeCell ref="I221:L221"/>
    <mergeCell ref="M221:P221"/>
    <mergeCell ref="Q221:T221"/>
    <mergeCell ref="U221:X221"/>
    <mergeCell ref="Y221:AA221"/>
    <mergeCell ref="A220:B221"/>
    <mergeCell ref="C220:H220"/>
    <mergeCell ref="I220:L220"/>
    <mergeCell ref="M220:P220"/>
    <mergeCell ref="Q220:T220"/>
    <mergeCell ref="U220:X220"/>
    <mergeCell ref="V218:W218"/>
    <mergeCell ref="X218:AA218"/>
    <mergeCell ref="A219:B219"/>
    <mergeCell ref="C219:F219"/>
    <mergeCell ref="G219:L219"/>
    <mergeCell ref="M219:R219"/>
    <mergeCell ref="S219:U219"/>
    <mergeCell ref="V219:W219"/>
    <mergeCell ref="X219:AA219"/>
    <mergeCell ref="C216:H216"/>
    <mergeCell ref="I216:P216"/>
    <mergeCell ref="Q216:U216"/>
    <mergeCell ref="V216:X216"/>
    <mergeCell ref="Y216:AA216"/>
    <mergeCell ref="A218:B218"/>
    <mergeCell ref="C218:F218"/>
    <mergeCell ref="G218:L218"/>
    <mergeCell ref="M218:R218"/>
    <mergeCell ref="S218:U218"/>
    <mergeCell ref="M214:P214"/>
    <mergeCell ref="Q214:T214"/>
    <mergeCell ref="U214:X214"/>
    <mergeCell ref="Y214:AA214"/>
    <mergeCell ref="A215:B216"/>
    <mergeCell ref="C215:H215"/>
    <mergeCell ref="I215:P215"/>
    <mergeCell ref="Q215:U215"/>
    <mergeCell ref="V215:X215"/>
    <mergeCell ref="Y215:AA215"/>
    <mergeCell ref="X212:AA212"/>
    <mergeCell ref="A213:B214"/>
    <mergeCell ref="C213:H213"/>
    <mergeCell ref="I213:L213"/>
    <mergeCell ref="M213:P213"/>
    <mergeCell ref="Q213:T213"/>
    <mergeCell ref="U213:X213"/>
    <mergeCell ref="Y213:AA213"/>
    <mergeCell ref="C214:H214"/>
    <mergeCell ref="I214:L214"/>
    <mergeCell ref="A212:B212"/>
    <mergeCell ref="C212:F212"/>
    <mergeCell ref="G212:L212"/>
    <mergeCell ref="M212:R212"/>
    <mergeCell ref="S212:U212"/>
    <mergeCell ref="V212:W212"/>
    <mergeCell ref="Y209:AA209"/>
    <mergeCell ref="A211:B211"/>
    <mergeCell ref="C211:F211"/>
    <mergeCell ref="G211:L211"/>
    <mergeCell ref="M211:R211"/>
    <mergeCell ref="S211:U211"/>
    <mergeCell ref="V211:W211"/>
    <mergeCell ref="X211:AA211"/>
    <mergeCell ref="A208:B209"/>
    <mergeCell ref="C208:H208"/>
    <mergeCell ref="I208:P208"/>
    <mergeCell ref="Q208:U208"/>
    <mergeCell ref="V208:X208"/>
    <mergeCell ref="Y208:AA208"/>
    <mergeCell ref="C209:H209"/>
    <mergeCell ref="I209:P209"/>
    <mergeCell ref="Q209:U209"/>
    <mergeCell ref="V209:X209"/>
    <mergeCell ref="Y206:AA206"/>
    <mergeCell ref="C207:H207"/>
    <mergeCell ref="I207:L207"/>
    <mergeCell ref="M207:P207"/>
    <mergeCell ref="Q207:T207"/>
    <mergeCell ref="U207:X207"/>
    <mergeCell ref="Y207:AA207"/>
    <mergeCell ref="A206:B207"/>
    <mergeCell ref="C206:H206"/>
    <mergeCell ref="I206:L206"/>
    <mergeCell ref="M206:P206"/>
    <mergeCell ref="Q206:T206"/>
    <mergeCell ref="U206:X206"/>
    <mergeCell ref="V204:W204"/>
    <mergeCell ref="X204:AA204"/>
    <mergeCell ref="A205:B205"/>
    <mergeCell ref="C205:F205"/>
    <mergeCell ref="G205:L205"/>
    <mergeCell ref="M205:R205"/>
    <mergeCell ref="S205:U205"/>
    <mergeCell ref="V205:W205"/>
    <mergeCell ref="X205:AA205"/>
    <mergeCell ref="C202:H202"/>
    <mergeCell ref="I202:P202"/>
    <mergeCell ref="Q202:U202"/>
    <mergeCell ref="V202:X202"/>
    <mergeCell ref="Y202:AA202"/>
    <mergeCell ref="A204:B204"/>
    <mergeCell ref="C204:F204"/>
    <mergeCell ref="G204:L204"/>
    <mergeCell ref="M204:R204"/>
    <mergeCell ref="S204:U204"/>
    <mergeCell ref="M200:P200"/>
    <mergeCell ref="Q200:T200"/>
    <mergeCell ref="U200:X200"/>
    <mergeCell ref="Y200:AA200"/>
    <mergeCell ref="A201:B202"/>
    <mergeCell ref="C201:H201"/>
    <mergeCell ref="I201:P201"/>
    <mergeCell ref="Q201:U201"/>
    <mergeCell ref="V201:X201"/>
    <mergeCell ref="Y201:AA201"/>
    <mergeCell ref="X198:AA198"/>
    <mergeCell ref="A199:B200"/>
    <mergeCell ref="C199:H199"/>
    <mergeCell ref="I199:L199"/>
    <mergeCell ref="M199:P199"/>
    <mergeCell ref="Q199:T199"/>
    <mergeCell ref="U199:X199"/>
    <mergeCell ref="Y199:AA199"/>
    <mergeCell ref="C200:H200"/>
    <mergeCell ref="I200:L200"/>
    <mergeCell ref="A198:B198"/>
    <mergeCell ref="C198:F198"/>
    <mergeCell ref="G198:L198"/>
    <mergeCell ref="M198:R198"/>
    <mergeCell ref="S198:U198"/>
    <mergeCell ref="V198:W198"/>
    <mergeCell ref="Y191:AA191"/>
    <mergeCell ref="A195:F195"/>
    <mergeCell ref="G195:AA195"/>
    <mergeCell ref="A197:B197"/>
    <mergeCell ref="C197:F197"/>
    <mergeCell ref="G197:L197"/>
    <mergeCell ref="M197:R197"/>
    <mergeCell ref="S197:U197"/>
    <mergeCell ref="V197:W197"/>
    <mergeCell ref="X197:AA197"/>
    <mergeCell ref="A190:B191"/>
    <mergeCell ref="C190:H190"/>
    <mergeCell ref="I190:P190"/>
    <mergeCell ref="Q190:U190"/>
    <mergeCell ref="V190:X190"/>
    <mergeCell ref="Y190:AA190"/>
    <mergeCell ref="C191:H191"/>
    <mergeCell ref="I191:P191"/>
    <mergeCell ref="Q191:U191"/>
    <mergeCell ref="V191:X191"/>
    <mergeCell ref="Y188:AA188"/>
    <mergeCell ref="C189:H189"/>
    <mergeCell ref="I189:L189"/>
    <mergeCell ref="M189:P189"/>
    <mergeCell ref="Q189:T189"/>
    <mergeCell ref="U189:X189"/>
    <mergeCell ref="Y189:AA189"/>
    <mergeCell ref="A188:B189"/>
    <mergeCell ref="C188:H188"/>
    <mergeCell ref="I188:L188"/>
    <mergeCell ref="M188:P188"/>
    <mergeCell ref="Q188:T188"/>
    <mergeCell ref="U188:X188"/>
    <mergeCell ref="V186:W186"/>
    <mergeCell ref="X186:AA186"/>
    <mergeCell ref="A187:B187"/>
    <mergeCell ref="C187:F187"/>
    <mergeCell ref="G187:L187"/>
    <mergeCell ref="M187:R187"/>
    <mergeCell ref="S187:U187"/>
    <mergeCell ref="V187:W187"/>
    <mergeCell ref="X187:AA187"/>
    <mergeCell ref="C184:H184"/>
    <mergeCell ref="I184:P184"/>
    <mergeCell ref="Q184:U184"/>
    <mergeCell ref="V184:X184"/>
    <mergeCell ref="Y184:AA184"/>
    <mergeCell ref="A186:B186"/>
    <mergeCell ref="C186:F186"/>
    <mergeCell ref="G186:L186"/>
    <mergeCell ref="M186:R186"/>
    <mergeCell ref="S186:U186"/>
    <mergeCell ref="M182:P182"/>
    <mergeCell ref="Q182:T182"/>
    <mergeCell ref="U182:X182"/>
    <mergeCell ref="Y182:AA182"/>
    <mergeCell ref="A183:B184"/>
    <mergeCell ref="C183:H183"/>
    <mergeCell ref="I183:P183"/>
    <mergeCell ref="Q183:U183"/>
    <mergeCell ref="V183:X183"/>
    <mergeCell ref="Y183:AA183"/>
    <mergeCell ref="X180:AA180"/>
    <mergeCell ref="A181:B182"/>
    <mergeCell ref="C181:H181"/>
    <mergeCell ref="I181:L181"/>
    <mergeCell ref="M181:P181"/>
    <mergeCell ref="Q181:T181"/>
    <mergeCell ref="U181:X181"/>
    <mergeCell ref="Y181:AA181"/>
    <mergeCell ref="C182:H182"/>
    <mergeCell ref="I182:L182"/>
    <mergeCell ref="A180:B180"/>
    <mergeCell ref="C180:F180"/>
    <mergeCell ref="G180:L180"/>
    <mergeCell ref="M180:R180"/>
    <mergeCell ref="S180:U180"/>
    <mergeCell ref="V180:W180"/>
    <mergeCell ref="Y177:AA177"/>
    <mergeCell ref="A179:B179"/>
    <mergeCell ref="C179:F179"/>
    <mergeCell ref="G179:L179"/>
    <mergeCell ref="M179:R179"/>
    <mergeCell ref="S179:U179"/>
    <mergeCell ref="V179:W179"/>
    <mergeCell ref="X179:AA179"/>
    <mergeCell ref="A176:B177"/>
    <mergeCell ref="C176:H176"/>
    <mergeCell ref="I176:P176"/>
    <mergeCell ref="Q176:U176"/>
    <mergeCell ref="V176:X176"/>
    <mergeCell ref="Y176:AA176"/>
    <mergeCell ref="C177:H177"/>
    <mergeCell ref="I177:P177"/>
    <mergeCell ref="Q177:U177"/>
    <mergeCell ref="V177:X177"/>
    <mergeCell ref="Y174:AA174"/>
    <mergeCell ref="C175:H175"/>
    <mergeCell ref="I175:L175"/>
    <mergeCell ref="M175:P175"/>
    <mergeCell ref="Q175:T175"/>
    <mergeCell ref="U175:X175"/>
    <mergeCell ref="Y175:AA175"/>
    <mergeCell ref="A174:B175"/>
    <mergeCell ref="C174:H174"/>
    <mergeCell ref="I174:L174"/>
    <mergeCell ref="M174:P174"/>
    <mergeCell ref="Q174:T174"/>
    <mergeCell ref="U174:X174"/>
    <mergeCell ref="V172:W172"/>
    <mergeCell ref="X172:AA172"/>
    <mergeCell ref="A173:B173"/>
    <mergeCell ref="C173:F173"/>
    <mergeCell ref="G173:L173"/>
    <mergeCell ref="M173:R173"/>
    <mergeCell ref="S173:U173"/>
    <mergeCell ref="V173:W173"/>
    <mergeCell ref="X173:AA173"/>
    <mergeCell ref="C170:H170"/>
    <mergeCell ref="I170:P170"/>
    <mergeCell ref="Q170:U170"/>
    <mergeCell ref="V170:X170"/>
    <mergeCell ref="Y170:AA170"/>
    <mergeCell ref="A172:B172"/>
    <mergeCell ref="C172:F172"/>
    <mergeCell ref="G172:L172"/>
    <mergeCell ref="M172:R172"/>
    <mergeCell ref="S172:U172"/>
    <mergeCell ref="M168:P168"/>
    <mergeCell ref="Q168:T168"/>
    <mergeCell ref="U168:X168"/>
    <mergeCell ref="Y168:AA168"/>
    <mergeCell ref="A169:B170"/>
    <mergeCell ref="C169:H169"/>
    <mergeCell ref="I169:P169"/>
    <mergeCell ref="Q169:U169"/>
    <mergeCell ref="V169:X169"/>
    <mergeCell ref="Y169:AA169"/>
    <mergeCell ref="X166:AA166"/>
    <mergeCell ref="A167:B168"/>
    <mergeCell ref="C167:H167"/>
    <mergeCell ref="I167:L167"/>
    <mergeCell ref="M167:P167"/>
    <mergeCell ref="Q167:T167"/>
    <mergeCell ref="U167:X167"/>
    <mergeCell ref="Y167:AA167"/>
    <mergeCell ref="C168:H168"/>
    <mergeCell ref="I168:L168"/>
    <mergeCell ref="A166:B166"/>
    <mergeCell ref="C166:F166"/>
    <mergeCell ref="G166:L166"/>
    <mergeCell ref="M166:R166"/>
    <mergeCell ref="S166:U166"/>
    <mergeCell ref="V166:W166"/>
    <mergeCell ref="Y163:AA163"/>
    <mergeCell ref="A165:B165"/>
    <mergeCell ref="C165:F165"/>
    <mergeCell ref="G165:L165"/>
    <mergeCell ref="M165:R165"/>
    <mergeCell ref="S165:U165"/>
    <mergeCell ref="V165:W165"/>
    <mergeCell ref="X165:AA165"/>
    <mergeCell ref="A162:B163"/>
    <mergeCell ref="C162:H162"/>
    <mergeCell ref="I162:P162"/>
    <mergeCell ref="Q162:U162"/>
    <mergeCell ref="V162:X162"/>
    <mergeCell ref="Y162:AA162"/>
    <mergeCell ref="C163:H163"/>
    <mergeCell ref="I163:P163"/>
    <mergeCell ref="Q163:U163"/>
    <mergeCell ref="V163:X163"/>
    <mergeCell ref="Y160:AA160"/>
    <mergeCell ref="C161:H161"/>
    <mergeCell ref="I161:L161"/>
    <mergeCell ref="M161:P161"/>
    <mergeCell ref="Q161:T161"/>
    <mergeCell ref="U161:X161"/>
    <mergeCell ref="Y161:AA161"/>
    <mergeCell ref="A160:B161"/>
    <mergeCell ref="C160:H160"/>
    <mergeCell ref="I160:L160"/>
    <mergeCell ref="M160:P160"/>
    <mergeCell ref="Q160:T160"/>
    <mergeCell ref="U160:X160"/>
    <mergeCell ref="X158:AA158"/>
    <mergeCell ref="A159:B159"/>
    <mergeCell ref="C159:F159"/>
    <mergeCell ref="G159:L159"/>
    <mergeCell ref="M159:R159"/>
    <mergeCell ref="S159:U159"/>
    <mergeCell ref="V159:W159"/>
    <mergeCell ref="X159:AA159"/>
    <mergeCell ref="A158:B158"/>
    <mergeCell ref="C158:F158"/>
    <mergeCell ref="G158:L158"/>
    <mergeCell ref="M158:R158"/>
    <mergeCell ref="S158:U158"/>
    <mergeCell ref="V158:W158"/>
    <mergeCell ref="C152:H152"/>
    <mergeCell ref="I152:P152"/>
    <mergeCell ref="Q152:U152"/>
    <mergeCell ref="V152:X152"/>
    <mergeCell ref="Y152:AA152"/>
    <mergeCell ref="A156:F156"/>
    <mergeCell ref="G156:AA156"/>
    <mergeCell ref="M150:P150"/>
    <mergeCell ref="Q150:T150"/>
    <mergeCell ref="U150:X150"/>
    <mergeCell ref="Y150:AA150"/>
    <mergeCell ref="A151:B152"/>
    <mergeCell ref="C151:H151"/>
    <mergeCell ref="I151:P151"/>
    <mergeCell ref="Q151:U151"/>
    <mergeCell ref="V151:X151"/>
    <mergeCell ref="Y151:AA151"/>
    <mergeCell ref="X148:AA148"/>
    <mergeCell ref="A149:B150"/>
    <mergeCell ref="C149:H149"/>
    <mergeCell ref="I149:L149"/>
    <mergeCell ref="M149:P149"/>
    <mergeCell ref="Q149:T149"/>
    <mergeCell ref="U149:X149"/>
    <mergeCell ref="Y149:AA149"/>
    <mergeCell ref="C150:H150"/>
    <mergeCell ref="I150:L150"/>
    <mergeCell ref="A148:B148"/>
    <mergeCell ref="C148:F148"/>
    <mergeCell ref="G148:L148"/>
    <mergeCell ref="M148:R148"/>
    <mergeCell ref="S148:U148"/>
    <mergeCell ref="V148:W148"/>
    <mergeCell ref="Y145:AA145"/>
    <mergeCell ref="A147:B147"/>
    <mergeCell ref="C147:F147"/>
    <mergeCell ref="G147:L147"/>
    <mergeCell ref="M147:R147"/>
    <mergeCell ref="S147:U147"/>
    <mergeCell ref="V147:W147"/>
    <mergeCell ref="X147:AA147"/>
    <mergeCell ref="A144:B145"/>
    <mergeCell ref="C144:H144"/>
    <mergeCell ref="I144:P144"/>
    <mergeCell ref="Q144:U144"/>
    <mergeCell ref="V144:X144"/>
    <mergeCell ref="Y144:AA144"/>
    <mergeCell ref="C145:H145"/>
    <mergeCell ref="I145:P145"/>
    <mergeCell ref="Q145:U145"/>
    <mergeCell ref="V145:X145"/>
    <mergeCell ref="Y142:AA142"/>
    <mergeCell ref="C143:H143"/>
    <mergeCell ref="I143:L143"/>
    <mergeCell ref="M143:P143"/>
    <mergeCell ref="Q143:T143"/>
    <mergeCell ref="U143:X143"/>
    <mergeCell ref="Y143:AA143"/>
    <mergeCell ref="A142:B143"/>
    <mergeCell ref="C142:H142"/>
    <mergeCell ref="I142:L142"/>
    <mergeCell ref="M142:P142"/>
    <mergeCell ref="Q142:T142"/>
    <mergeCell ref="U142:X142"/>
    <mergeCell ref="V140:W140"/>
    <mergeCell ref="X140:AA140"/>
    <mergeCell ref="A141:B141"/>
    <mergeCell ref="C141:F141"/>
    <mergeCell ref="G141:L141"/>
    <mergeCell ref="M141:R141"/>
    <mergeCell ref="S141:U141"/>
    <mergeCell ref="V141:W141"/>
    <mergeCell ref="X141:AA141"/>
    <mergeCell ref="C138:H138"/>
    <mergeCell ref="I138:P138"/>
    <mergeCell ref="Q138:U138"/>
    <mergeCell ref="V138:X138"/>
    <mergeCell ref="Y138:AA138"/>
    <mergeCell ref="A140:B140"/>
    <mergeCell ref="C140:F140"/>
    <mergeCell ref="G140:L140"/>
    <mergeCell ref="M140:R140"/>
    <mergeCell ref="S140:U140"/>
    <mergeCell ref="M136:P136"/>
    <mergeCell ref="Q136:T136"/>
    <mergeCell ref="U136:X136"/>
    <mergeCell ref="Y136:AA136"/>
    <mergeCell ref="A137:B138"/>
    <mergeCell ref="C137:H137"/>
    <mergeCell ref="I137:P137"/>
    <mergeCell ref="Q137:U137"/>
    <mergeCell ref="V137:X137"/>
    <mergeCell ref="Y137:AA137"/>
    <mergeCell ref="X134:AA134"/>
    <mergeCell ref="A135:B136"/>
    <mergeCell ref="C135:H135"/>
    <mergeCell ref="I135:L135"/>
    <mergeCell ref="M135:P135"/>
    <mergeCell ref="Q135:T135"/>
    <mergeCell ref="U135:X135"/>
    <mergeCell ref="Y135:AA135"/>
    <mergeCell ref="C136:H136"/>
    <mergeCell ref="I136:L136"/>
    <mergeCell ref="A134:B134"/>
    <mergeCell ref="C134:F134"/>
    <mergeCell ref="G134:L134"/>
    <mergeCell ref="M134:R134"/>
    <mergeCell ref="S134:U134"/>
    <mergeCell ref="V134:W134"/>
    <mergeCell ref="Y131:AA131"/>
    <mergeCell ref="A133:B133"/>
    <mergeCell ref="C133:F133"/>
    <mergeCell ref="G133:L133"/>
    <mergeCell ref="M133:R133"/>
    <mergeCell ref="S133:U133"/>
    <mergeCell ref="V133:W133"/>
    <mergeCell ref="X133:AA133"/>
    <mergeCell ref="A130:B131"/>
    <mergeCell ref="C130:H130"/>
    <mergeCell ref="I130:P130"/>
    <mergeCell ref="Q130:U130"/>
    <mergeCell ref="V130:X130"/>
    <mergeCell ref="Y130:AA130"/>
    <mergeCell ref="C131:H131"/>
    <mergeCell ref="I131:P131"/>
    <mergeCell ref="Q131:U131"/>
    <mergeCell ref="V131:X131"/>
    <mergeCell ref="Y128:AA128"/>
    <mergeCell ref="C129:H129"/>
    <mergeCell ref="I129:L129"/>
    <mergeCell ref="M129:P129"/>
    <mergeCell ref="Q129:T129"/>
    <mergeCell ref="U129:X129"/>
    <mergeCell ref="Y129:AA129"/>
    <mergeCell ref="A128:B129"/>
    <mergeCell ref="C128:H128"/>
    <mergeCell ref="I128:L128"/>
    <mergeCell ref="M128:P128"/>
    <mergeCell ref="Q128:T128"/>
    <mergeCell ref="U128:X128"/>
    <mergeCell ref="V126:W126"/>
    <mergeCell ref="X126:AA126"/>
    <mergeCell ref="A127:B127"/>
    <mergeCell ref="C127:F127"/>
    <mergeCell ref="G127:L127"/>
    <mergeCell ref="M127:R127"/>
    <mergeCell ref="S127:U127"/>
    <mergeCell ref="V127:W127"/>
    <mergeCell ref="X127:AA127"/>
    <mergeCell ref="C124:H124"/>
    <mergeCell ref="I124:P124"/>
    <mergeCell ref="Q124:U124"/>
    <mergeCell ref="V124:X124"/>
    <mergeCell ref="Y124:AA124"/>
    <mergeCell ref="A126:B126"/>
    <mergeCell ref="C126:F126"/>
    <mergeCell ref="G126:L126"/>
    <mergeCell ref="M126:R126"/>
    <mergeCell ref="S126:U126"/>
    <mergeCell ref="M122:P122"/>
    <mergeCell ref="Q122:T122"/>
    <mergeCell ref="U122:X122"/>
    <mergeCell ref="Y122:AA122"/>
    <mergeCell ref="A123:B124"/>
    <mergeCell ref="C123:H123"/>
    <mergeCell ref="I123:P123"/>
    <mergeCell ref="Q123:U123"/>
    <mergeCell ref="V123:X123"/>
    <mergeCell ref="Y123:AA123"/>
    <mergeCell ref="X120:AA120"/>
    <mergeCell ref="A121:B122"/>
    <mergeCell ref="C121:H121"/>
    <mergeCell ref="I121:L121"/>
    <mergeCell ref="M121:P121"/>
    <mergeCell ref="Q121:T121"/>
    <mergeCell ref="U121:X121"/>
    <mergeCell ref="Y121:AA121"/>
    <mergeCell ref="C122:H122"/>
    <mergeCell ref="I122:L122"/>
    <mergeCell ref="A120:B120"/>
    <mergeCell ref="C120:F120"/>
    <mergeCell ref="G120:L120"/>
    <mergeCell ref="M120:R120"/>
    <mergeCell ref="S120:U120"/>
    <mergeCell ref="V120:W120"/>
    <mergeCell ref="Y113:AA113"/>
    <mergeCell ref="A117:F117"/>
    <mergeCell ref="G117:AA117"/>
    <mergeCell ref="A119:B119"/>
    <mergeCell ref="C119:F119"/>
    <mergeCell ref="G119:L119"/>
    <mergeCell ref="M119:R119"/>
    <mergeCell ref="S119:U119"/>
    <mergeCell ref="V119:W119"/>
    <mergeCell ref="X119:AA119"/>
    <mergeCell ref="A112:B113"/>
    <mergeCell ref="C112:H112"/>
    <mergeCell ref="I112:P112"/>
    <mergeCell ref="Q112:U112"/>
    <mergeCell ref="V112:X112"/>
    <mergeCell ref="Y112:AA112"/>
    <mergeCell ref="C113:H113"/>
    <mergeCell ref="I113:P113"/>
    <mergeCell ref="Q113:U113"/>
    <mergeCell ref="V113:X113"/>
    <mergeCell ref="Y110:AA110"/>
    <mergeCell ref="C111:H111"/>
    <mergeCell ref="I111:L111"/>
    <mergeCell ref="M111:P111"/>
    <mergeCell ref="Q111:T111"/>
    <mergeCell ref="U111:X111"/>
    <mergeCell ref="Y111:AA111"/>
    <mergeCell ref="A110:B111"/>
    <mergeCell ref="C110:H110"/>
    <mergeCell ref="I110:L110"/>
    <mergeCell ref="M110:P110"/>
    <mergeCell ref="Q110:T110"/>
    <mergeCell ref="U110:X110"/>
    <mergeCell ref="V108:W108"/>
    <mergeCell ref="X108:AA108"/>
    <mergeCell ref="A109:B109"/>
    <mergeCell ref="C109:F109"/>
    <mergeCell ref="G109:L109"/>
    <mergeCell ref="M109:R109"/>
    <mergeCell ref="S109:U109"/>
    <mergeCell ref="V109:W109"/>
    <mergeCell ref="X109:AA109"/>
    <mergeCell ref="C106:H106"/>
    <mergeCell ref="I106:P106"/>
    <mergeCell ref="Q106:U106"/>
    <mergeCell ref="V106:X106"/>
    <mergeCell ref="Y106:AA106"/>
    <mergeCell ref="A108:B108"/>
    <mergeCell ref="C108:F108"/>
    <mergeCell ref="G108:L108"/>
    <mergeCell ref="M108:R108"/>
    <mergeCell ref="S108:U108"/>
    <mergeCell ref="M104:P104"/>
    <mergeCell ref="Q104:T104"/>
    <mergeCell ref="U104:X104"/>
    <mergeCell ref="Y104:AA104"/>
    <mergeCell ref="A105:B106"/>
    <mergeCell ref="C105:H105"/>
    <mergeCell ref="I105:P105"/>
    <mergeCell ref="Q105:U105"/>
    <mergeCell ref="V105:X105"/>
    <mergeCell ref="Y105:AA105"/>
    <mergeCell ref="X102:AA102"/>
    <mergeCell ref="A103:B104"/>
    <mergeCell ref="C103:H103"/>
    <mergeCell ref="I103:L103"/>
    <mergeCell ref="M103:P103"/>
    <mergeCell ref="Q103:T103"/>
    <mergeCell ref="U103:X103"/>
    <mergeCell ref="Y103:AA103"/>
    <mergeCell ref="C104:H104"/>
    <mergeCell ref="I104:L104"/>
    <mergeCell ref="A102:B102"/>
    <mergeCell ref="C102:F102"/>
    <mergeCell ref="G102:L102"/>
    <mergeCell ref="M102:R102"/>
    <mergeCell ref="S102:U102"/>
    <mergeCell ref="V102:W102"/>
    <mergeCell ref="Y99:AA99"/>
    <mergeCell ref="A101:B101"/>
    <mergeCell ref="C101:F101"/>
    <mergeCell ref="G101:L101"/>
    <mergeCell ref="M101:R101"/>
    <mergeCell ref="S101:U101"/>
    <mergeCell ref="V101:W101"/>
    <mergeCell ref="X101:AA101"/>
    <mergeCell ref="A98:B99"/>
    <mergeCell ref="C98:H98"/>
    <mergeCell ref="I98:P98"/>
    <mergeCell ref="Q98:U98"/>
    <mergeCell ref="V98:X98"/>
    <mergeCell ref="Y98:AA98"/>
    <mergeCell ref="C99:H99"/>
    <mergeCell ref="I99:P99"/>
    <mergeCell ref="Q99:U99"/>
    <mergeCell ref="V99:X99"/>
    <mergeCell ref="Y96:AA96"/>
    <mergeCell ref="C97:H97"/>
    <mergeCell ref="I97:L97"/>
    <mergeCell ref="M97:P97"/>
    <mergeCell ref="Q97:T97"/>
    <mergeCell ref="U97:X97"/>
    <mergeCell ref="Y97:AA97"/>
    <mergeCell ref="A96:B97"/>
    <mergeCell ref="C96:H96"/>
    <mergeCell ref="I96:L96"/>
    <mergeCell ref="M96:P96"/>
    <mergeCell ref="Q96:T96"/>
    <mergeCell ref="U96:X96"/>
    <mergeCell ref="V94:W94"/>
    <mergeCell ref="X94:AA94"/>
    <mergeCell ref="A95:B95"/>
    <mergeCell ref="C95:F95"/>
    <mergeCell ref="G95:L95"/>
    <mergeCell ref="M95:R95"/>
    <mergeCell ref="S95:U95"/>
    <mergeCell ref="V95:W95"/>
    <mergeCell ref="X95:AA95"/>
    <mergeCell ref="C92:H92"/>
    <mergeCell ref="I92:P92"/>
    <mergeCell ref="Q92:U92"/>
    <mergeCell ref="V92:X92"/>
    <mergeCell ref="Y92:AA92"/>
    <mergeCell ref="A94:B94"/>
    <mergeCell ref="C94:F94"/>
    <mergeCell ref="G94:L94"/>
    <mergeCell ref="M94:R94"/>
    <mergeCell ref="S94:U94"/>
    <mergeCell ref="M90:P90"/>
    <mergeCell ref="Q90:T90"/>
    <mergeCell ref="U90:X90"/>
    <mergeCell ref="Y90:AA90"/>
    <mergeCell ref="A91:B92"/>
    <mergeCell ref="C91:H91"/>
    <mergeCell ref="I91:P91"/>
    <mergeCell ref="Q91:U91"/>
    <mergeCell ref="V91:X91"/>
    <mergeCell ref="Y91:AA91"/>
    <mergeCell ref="X88:AA88"/>
    <mergeCell ref="A89:B90"/>
    <mergeCell ref="C89:H89"/>
    <mergeCell ref="I89:L89"/>
    <mergeCell ref="M89:P89"/>
    <mergeCell ref="Q89:T89"/>
    <mergeCell ref="U89:X89"/>
    <mergeCell ref="Y89:AA89"/>
    <mergeCell ref="C90:H90"/>
    <mergeCell ref="I90:L90"/>
    <mergeCell ref="A88:B88"/>
    <mergeCell ref="C88:F88"/>
    <mergeCell ref="G88:L88"/>
    <mergeCell ref="M88:R88"/>
    <mergeCell ref="S88:U88"/>
    <mergeCell ref="V88:W88"/>
    <mergeCell ref="Y85:AA85"/>
    <mergeCell ref="A87:B87"/>
    <mergeCell ref="C87:F87"/>
    <mergeCell ref="G87:L87"/>
    <mergeCell ref="M87:R87"/>
    <mergeCell ref="S87:U87"/>
    <mergeCell ref="V87:W87"/>
    <mergeCell ref="X87:AA87"/>
    <mergeCell ref="A84:B85"/>
    <mergeCell ref="C84:H84"/>
    <mergeCell ref="I84:P84"/>
    <mergeCell ref="Q84:U84"/>
    <mergeCell ref="V84:X84"/>
    <mergeCell ref="Y84:AA84"/>
    <mergeCell ref="C85:H85"/>
    <mergeCell ref="I85:P85"/>
    <mergeCell ref="Q85:U85"/>
    <mergeCell ref="V85:X85"/>
    <mergeCell ref="Y82:AA82"/>
    <mergeCell ref="C83:H83"/>
    <mergeCell ref="I83:L83"/>
    <mergeCell ref="M83:P83"/>
    <mergeCell ref="Q83:T83"/>
    <mergeCell ref="U83:X83"/>
    <mergeCell ref="Y83:AA83"/>
    <mergeCell ref="A82:B83"/>
    <mergeCell ref="C82:H82"/>
    <mergeCell ref="I82:L82"/>
    <mergeCell ref="M82:P82"/>
    <mergeCell ref="Q82:T82"/>
    <mergeCell ref="U82:X82"/>
    <mergeCell ref="X80:AA80"/>
    <mergeCell ref="A81:B81"/>
    <mergeCell ref="C81:F81"/>
    <mergeCell ref="G81:L81"/>
    <mergeCell ref="M81:R81"/>
    <mergeCell ref="S81:U81"/>
    <mergeCell ref="V81:W81"/>
    <mergeCell ref="X81:AA81"/>
    <mergeCell ref="A80:B80"/>
    <mergeCell ref="C80:F80"/>
    <mergeCell ref="G80:L80"/>
    <mergeCell ref="M80:R80"/>
    <mergeCell ref="S80:U80"/>
    <mergeCell ref="V80:W80"/>
    <mergeCell ref="C74:H74"/>
    <mergeCell ref="I74:P74"/>
    <mergeCell ref="Q74:U74"/>
    <mergeCell ref="V74:X74"/>
    <mergeCell ref="Y74:AA74"/>
    <mergeCell ref="A78:F78"/>
    <mergeCell ref="G78:AA78"/>
    <mergeCell ref="M72:P72"/>
    <mergeCell ref="Q72:T72"/>
    <mergeCell ref="U72:X72"/>
    <mergeCell ref="Y72:AA72"/>
    <mergeCell ref="A73:B74"/>
    <mergeCell ref="C73:H73"/>
    <mergeCell ref="I73:P73"/>
    <mergeCell ref="Q73:U73"/>
    <mergeCell ref="V73:X73"/>
    <mergeCell ref="Y73:AA73"/>
    <mergeCell ref="X70:AA70"/>
    <mergeCell ref="A71:B72"/>
    <mergeCell ref="C71:H71"/>
    <mergeCell ref="I71:L71"/>
    <mergeCell ref="M71:P71"/>
    <mergeCell ref="Q71:T71"/>
    <mergeCell ref="U71:X71"/>
    <mergeCell ref="Y71:AA71"/>
    <mergeCell ref="C72:H72"/>
    <mergeCell ref="I72:L72"/>
    <mergeCell ref="A70:B70"/>
    <mergeCell ref="C70:F70"/>
    <mergeCell ref="G70:L70"/>
    <mergeCell ref="M70:R70"/>
    <mergeCell ref="S70:U70"/>
    <mergeCell ref="V70:W70"/>
    <mergeCell ref="Y67:AA67"/>
    <mergeCell ref="A69:B69"/>
    <mergeCell ref="C69:F69"/>
    <mergeCell ref="G69:L69"/>
    <mergeCell ref="M69:R69"/>
    <mergeCell ref="S69:U69"/>
    <mergeCell ref="V69:W69"/>
    <mergeCell ref="X69:AA69"/>
    <mergeCell ref="A66:B67"/>
    <mergeCell ref="C66:H66"/>
    <mergeCell ref="I66:P66"/>
    <mergeCell ref="Q66:U66"/>
    <mergeCell ref="V66:X66"/>
    <mergeCell ref="Y66:AA66"/>
    <mergeCell ref="C67:H67"/>
    <mergeCell ref="I67:P67"/>
    <mergeCell ref="Q67:U67"/>
    <mergeCell ref="V67:X67"/>
    <mergeCell ref="Y64:AA64"/>
    <mergeCell ref="C65:H65"/>
    <mergeCell ref="I65:L65"/>
    <mergeCell ref="M65:P65"/>
    <mergeCell ref="Q65:T65"/>
    <mergeCell ref="U65:X65"/>
    <mergeCell ref="Y65:AA65"/>
    <mergeCell ref="A64:B65"/>
    <mergeCell ref="C64:H64"/>
    <mergeCell ref="I64:L64"/>
    <mergeCell ref="M64:P64"/>
    <mergeCell ref="Q64:T64"/>
    <mergeCell ref="U64:X64"/>
    <mergeCell ref="V62:W62"/>
    <mergeCell ref="X62:AA62"/>
    <mergeCell ref="A63:B63"/>
    <mergeCell ref="C63:F63"/>
    <mergeCell ref="G63:L63"/>
    <mergeCell ref="M63:R63"/>
    <mergeCell ref="S63:U63"/>
    <mergeCell ref="V63:W63"/>
    <mergeCell ref="X63:AA63"/>
    <mergeCell ref="C60:H60"/>
    <mergeCell ref="I60:P60"/>
    <mergeCell ref="Q60:U60"/>
    <mergeCell ref="V60:X60"/>
    <mergeCell ref="Y60:AA60"/>
    <mergeCell ref="A62:B62"/>
    <mergeCell ref="C62:F62"/>
    <mergeCell ref="G62:L62"/>
    <mergeCell ref="M62:R62"/>
    <mergeCell ref="S62:U62"/>
    <mergeCell ref="M58:P58"/>
    <mergeCell ref="Q58:T58"/>
    <mergeCell ref="U58:X58"/>
    <mergeCell ref="Y58:AA58"/>
    <mergeCell ref="A59:B60"/>
    <mergeCell ref="C59:H59"/>
    <mergeCell ref="I59:P59"/>
    <mergeCell ref="Q59:U59"/>
    <mergeCell ref="V59:X59"/>
    <mergeCell ref="Y59:AA59"/>
    <mergeCell ref="X56:AA56"/>
    <mergeCell ref="A57:B58"/>
    <mergeCell ref="C57:H57"/>
    <mergeCell ref="I57:L57"/>
    <mergeCell ref="M57:P57"/>
    <mergeCell ref="Q57:T57"/>
    <mergeCell ref="U57:X57"/>
    <mergeCell ref="Y57:AA57"/>
    <mergeCell ref="C58:H58"/>
    <mergeCell ref="I58:L58"/>
    <mergeCell ref="A56:B56"/>
    <mergeCell ref="C56:F56"/>
    <mergeCell ref="G56:L56"/>
    <mergeCell ref="M56:R56"/>
    <mergeCell ref="S56:U56"/>
    <mergeCell ref="V56:W56"/>
    <mergeCell ref="Y53:AA53"/>
    <mergeCell ref="A55:B55"/>
    <mergeCell ref="C55:F55"/>
    <mergeCell ref="G55:L55"/>
    <mergeCell ref="M55:R55"/>
    <mergeCell ref="S55:U55"/>
    <mergeCell ref="V55:W55"/>
    <mergeCell ref="X55:AA55"/>
    <mergeCell ref="A52:B53"/>
    <mergeCell ref="C52:H52"/>
    <mergeCell ref="I52:P52"/>
    <mergeCell ref="Q52:U52"/>
    <mergeCell ref="V52:X52"/>
    <mergeCell ref="Y52:AA52"/>
    <mergeCell ref="C53:H53"/>
    <mergeCell ref="I53:P53"/>
    <mergeCell ref="Q53:U53"/>
    <mergeCell ref="V53:X53"/>
    <mergeCell ref="Y50:AA50"/>
    <mergeCell ref="C51:H51"/>
    <mergeCell ref="I51:L51"/>
    <mergeCell ref="M51:P51"/>
    <mergeCell ref="Q51:T51"/>
    <mergeCell ref="U51:X51"/>
    <mergeCell ref="Y51:AA51"/>
    <mergeCell ref="A50:B51"/>
    <mergeCell ref="C50:H50"/>
    <mergeCell ref="I50:L50"/>
    <mergeCell ref="M50:P50"/>
    <mergeCell ref="Q50:T50"/>
    <mergeCell ref="U50:X50"/>
    <mergeCell ref="V48:W48"/>
    <mergeCell ref="X48:AA48"/>
    <mergeCell ref="A49:B49"/>
    <mergeCell ref="C49:F49"/>
    <mergeCell ref="G49:L49"/>
    <mergeCell ref="M49:R49"/>
    <mergeCell ref="S49:U49"/>
    <mergeCell ref="V49:W49"/>
    <mergeCell ref="X49:AA49"/>
    <mergeCell ref="C46:H46"/>
    <mergeCell ref="I46:P46"/>
    <mergeCell ref="Q46:U46"/>
    <mergeCell ref="V46:X46"/>
    <mergeCell ref="Y46:AA46"/>
    <mergeCell ref="A48:B48"/>
    <mergeCell ref="C48:F48"/>
    <mergeCell ref="G48:L48"/>
    <mergeCell ref="M48:R48"/>
    <mergeCell ref="S48:U48"/>
    <mergeCell ref="M44:P44"/>
    <mergeCell ref="Q44:T44"/>
    <mergeCell ref="U44:X44"/>
    <mergeCell ref="Y44:AA44"/>
    <mergeCell ref="A45:B46"/>
    <mergeCell ref="C45:H45"/>
    <mergeCell ref="I45:P45"/>
    <mergeCell ref="Q45:U45"/>
    <mergeCell ref="V45:X45"/>
    <mergeCell ref="Y45:AA45"/>
    <mergeCell ref="X42:AA42"/>
    <mergeCell ref="A43:B44"/>
    <mergeCell ref="C43:H43"/>
    <mergeCell ref="I43:L43"/>
    <mergeCell ref="M43:P43"/>
    <mergeCell ref="Q43:T43"/>
    <mergeCell ref="U43:X43"/>
    <mergeCell ref="Y43:AA43"/>
    <mergeCell ref="C44:H44"/>
    <mergeCell ref="I44:L44"/>
    <mergeCell ref="A42:B42"/>
    <mergeCell ref="C42:F42"/>
    <mergeCell ref="G42:L42"/>
    <mergeCell ref="M42:R42"/>
    <mergeCell ref="S42:U42"/>
    <mergeCell ref="V42:W42"/>
    <mergeCell ref="A39:F39"/>
    <mergeCell ref="G39:AA39"/>
    <mergeCell ref="A41:B41"/>
    <mergeCell ref="C41:F41"/>
    <mergeCell ref="G41:L41"/>
    <mergeCell ref="M41:R41"/>
    <mergeCell ref="S41:U41"/>
    <mergeCell ref="V41:W41"/>
    <mergeCell ref="X41:AA41"/>
    <mergeCell ref="Y35:AA35"/>
    <mergeCell ref="Q37:R38"/>
    <mergeCell ref="S37:U37"/>
    <mergeCell ref="V37:AA37"/>
    <mergeCell ref="S38:U38"/>
    <mergeCell ref="V38:AA38"/>
    <mergeCell ref="A34:B35"/>
    <mergeCell ref="C34:H34"/>
    <mergeCell ref="I34:P34"/>
    <mergeCell ref="Q34:U34"/>
    <mergeCell ref="V34:X34"/>
    <mergeCell ref="Y34:AA34"/>
    <mergeCell ref="C35:H35"/>
    <mergeCell ref="I35:P35"/>
    <mergeCell ref="Q35:U35"/>
    <mergeCell ref="V35:X35"/>
    <mergeCell ref="Y32:AA32"/>
    <mergeCell ref="C33:H33"/>
    <mergeCell ref="I33:L33"/>
    <mergeCell ref="M33:P33"/>
    <mergeCell ref="Q33:T33"/>
    <mergeCell ref="U33:X33"/>
    <mergeCell ref="Y33:AA33"/>
    <mergeCell ref="A32:B33"/>
    <mergeCell ref="C32:H32"/>
    <mergeCell ref="I32:L32"/>
    <mergeCell ref="M32:P32"/>
    <mergeCell ref="Q32:T32"/>
    <mergeCell ref="U32:X32"/>
    <mergeCell ref="V30:W30"/>
    <mergeCell ref="X30:AA30"/>
    <mergeCell ref="A31:B31"/>
    <mergeCell ref="C31:F31"/>
    <mergeCell ref="G31:L31"/>
    <mergeCell ref="M31:R31"/>
    <mergeCell ref="S31:U31"/>
    <mergeCell ref="V31:W31"/>
    <mergeCell ref="X31:AA31"/>
    <mergeCell ref="C28:H28"/>
    <mergeCell ref="I28:P28"/>
    <mergeCell ref="Q28:U28"/>
    <mergeCell ref="V28:X28"/>
    <mergeCell ref="Y28:AA28"/>
    <mergeCell ref="A30:B30"/>
    <mergeCell ref="C30:F30"/>
    <mergeCell ref="G30:L30"/>
    <mergeCell ref="M30:R30"/>
    <mergeCell ref="S30:U30"/>
    <mergeCell ref="M26:P26"/>
    <mergeCell ref="Q26:T26"/>
    <mergeCell ref="U26:X26"/>
    <mergeCell ref="Y26:AA26"/>
    <mergeCell ref="A27:B28"/>
    <mergeCell ref="C27:H27"/>
    <mergeCell ref="I27:P27"/>
    <mergeCell ref="Q27:U27"/>
    <mergeCell ref="V27:X27"/>
    <mergeCell ref="Y27:AA27"/>
    <mergeCell ref="X24:AA24"/>
    <mergeCell ref="A25:B26"/>
    <mergeCell ref="C25:H25"/>
    <mergeCell ref="I25:L25"/>
    <mergeCell ref="M25:P25"/>
    <mergeCell ref="Q25:T25"/>
    <mergeCell ref="U25:X25"/>
    <mergeCell ref="Y25:AA25"/>
    <mergeCell ref="C26:H26"/>
    <mergeCell ref="I26:L26"/>
    <mergeCell ref="A24:B24"/>
    <mergeCell ref="C24:F24"/>
    <mergeCell ref="G24:L24"/>
    <mergeCell ref="M24:R24"/>
    <mergeCell ref="S24:U24"/>
    <mergeCell ref="V24:W24"/>
    <mergeCell ref="Y21:AA21"/>
    <mergeCell ref="A23:B23"/>
    <mergeCell ref="C23:F23"/>
    <mergeCell ref="G23:L23"/>
    <mergeCell ref="M23:R23"/>
    <mergeCell ref="S23:U23"/>
    <mergeCell ref="V23:W23"/>
    <mergeCell ref="X23:AA23"/>
    <mergeCell ref="A20:B21"/>
    <mergeCell ref="C20:H20"/>
    <mergeCell ref="I20:P20"/>
    <mergeCell ref="Q20:U20"/>
    <mergeCell ref="V20:X20"/>
    <mergeCell ref="Y20:AA20"/>
    <mergeCell ref="C21:H21"/>
    <mergeCell ref="I21:P21"/>
    <mergeCell ref="Q21:U21"/>
    <mergeCell ref="V21:X21"/>
    <mergeCell ref="Y18:AA18"/>
    <mergeCell ref="C19:H19"/>
    <mergeCell ref="I19:L19"/>
    <mergeCell ref="M19:P19"/>
    <mergeCell ref="Q19:T19"/>
    <mergeCell ref="U19:X19"/>
    <mergeCell ref="Y19:AA19"/>
    <mergeCell ref="A18:B19"/>
    <mergeCell ref="C18:H18"/>
    <mergeCell ref="I18:L18"/>
    <mergeCell ref="M18:P18"/>
    <mergeCell ref="Q18:T18"/>
    <mergeCell ref="U18:X18"/>
    <mergeCell ref="X16:AA16"/>
    <mergeCell ref="A17:B17"/>
    <mergeCell ref="C17:F17"/>
    <mergeCell ref="G17:L17"/>
    <mergeCell ref="M17:R17"/>
    <mergeCell ref="S17:U17"/>
    <mergeCell ref="V17:W17"/>
    <mergeCell ref="X17:AA17"/>
    <mergeCell ref="A11:F11"/>
    <mergeCell ref="G11:AA11"/>
    <mergeCell ref="A12:F12"/>
    <mergeCell ref="G12:AA12"/>
    <mergeCell ref="A16:B16"/>
    <mergeCell ref="C16:F16"/>
    <mergeCell ref="G16:L16"/>
    <mergeCell ref="M16:R16"/>
    <mergeCell ref="S16:U16"/>
    <mergeCell ref="V16:W16"/>
    <mergeCell ref="A9:F9"/>
    <mergeCell ref="G9:L9"/>
    <mergeCell ref="M9:R9"/>
    <mergeCell ref="A10:F10"/>
    <mergeCell ref="G10:L10"/>
    <mergeCell ref="M10:R10"/>
    <mergeCell ref="A2:AA2"/>
    <mergeCell ref="A5:AA5"/>
    <mergeCell ref="A6:AA6"/>
    <mergeCell ref="A7:F7"/>
    <mergeCell ref="G7:AA7"/>
    <mergeCell ref="A8:F8"/>
    <mergeCell ref="G8:AA8"/>
  </mergeCells>
  <phoneticPr fontId="1"/>
  <conditionalFormatting sqref="I21:P21">
    <cfRule type="expression" dxfId="198" priority="301">
      <formula>C19="一般健診（若年）"</formula>
    </cfRule>
    <cfRule type="expression" dxfId="197" priority="353">
      <formula>C21="胃検査希望せず"</formula>
    </cfRule>
  </conditionalFormatting>
  <conditionalFormatting sqref="C21:P21">
    <cfRule type="expression" dxfId="196" priority="302">
      <formula>C19="一般健診（若年）"</formula>
    </cfRule>
  </conditionalFormatting>
  <conditionalFormatting sqref="C28:H28">
    <cfRule type="expression" dxfId="195" priority="296">
      <formula>C26="一般健診（若年）"</formula>
    </cfRule>
  </conditionalFormatting>
  <conditionalFormatting sqref="C35:H35">
    <cfRule type="expression" dxfId="194" priority="293">
      <formula>C33="一般健診（若年）"</formula>
    </cfRule>
  </conditionalFormatting>
  <conditionalFormatting sqref="C46:H46">
    <cfRule type="expression" dxfId="193" priority="290">
      <formula>C44="一般健診（若年）"</formula>
    </cfRule>
  </conditionalFormatting>
  <conditionalFormatting sqref="C53:H53">
    <cfRule type="expression" dxfId="192" priority="287">
      <formula>C51="一般健診（若年）"</formula>
    </cfRule>
  </conditionalFormatting>
  <conditionalFormatting sqref="C60:H60">
    <cfRule type="expression" dxfId="191" priority="284">
      <formula>C58="一般健診（若年）"</formula>
    </cfRule>
  </conditionalFormatting>
  <conditionalFormatting sqref="C67:H67">
    <cfRule type="expression" dxfId="190" priority="281">
      <formula>C65="一般健診（若年）"</formula>
    </cfRule>
  </conditionalFormatting>
  <conditionalFormatting sqref="C74:H74">
    <cfRule type="expression" dxfId="189" priority="278">
      <formula>C72="一般健診（若年）"</formula>
    </cfRule>
  </conditionalFormatting>
  <conditionalFormatting sqref="C85:H85">
    <cfRule type="expression" dxfId="188" priority="275">
      <formula>C83="一般健診（若年）"</formula>
    </cfRule>
  </conditionalFormatting>
  <conditionalFormatting sqref="C92:H92">
    <cfRule type="expression" dxfId="187" priority="272">
      <formula>C90="一般健診（若年）"</formula>
    </cfRule>
  </conditionalFormatting>
  <conditionalFormatting sqref="C99:H99">
    <cfRule type="expression" dxfId="186" priority="269">
      <formula>C97="一般健診（若年）"</formula>
    </cfRule>
  </conditionalFormatting>
  <conditionalFormatting sqref="C106:H106">
    <cfRule type="expression" dxfId="185" priority="266">
      <formula>C104="一般健診（若年）"</formula>
    </cfRule>
  </conditionalFormatting>
  <conditionalFormatting sqref="C113:H113">
    <cfRule type="expression" dxfId="184" priority="263">
      <formula>C111="一般健診（若年）"</formula>
    </cfRule>
  </conditionalFormatting>
  <conditionalFormatting sqref="C124:H124">
    <cfRule type="expression" dxfId="183" priority="260">
      <formula>C122="一般健診（若年）"</formula>
    </cfRule>
  </conditionalFormatting>
  <conditionalFormatting sqref="C131:H131">
    <cfRule type="expression" dxfId="182" priority="257">
      <formula>C129="一般健診（若年）"</formula>
    </cfRule>
  </conditionalFormatting>
  <conditionalFormatting sqref="C138:H138">
    <cfRule type="expression" dxfId="181" priority="254">
      <formula>C136="一般健診（若年）"</formula>
    </cfRule>
  </conditionalFormatting>
  <conditionalFormatting sqref="C145:H145">
    <cfRule type="expression" dxfId="180" priority="251">
      <formula>C143="一般健診（若年）"</formula>
    </cfRule>
  </conditionalFormatting>
  <conditionalFormatting sqref="C152:H152">
    <cfRule type="expression" dxfId="179" priority="248">
      <formula>C150="一般健診（若年）"</formula>
    </cfRule>
  </conditionalFormatting>
  <conditionalFormatting sqref="C163:H163">
    <cfRule type="expression" dxfId="178" priority="245">
      <formula>C161="一般健診（若年）"</formula>
    </cfRule>
  </conditionalFormatting>
  <conditionalFormatting sqref="C170:H170">
    <cfRule type="expression" dxfId="177" priority="242">
      <formula>C168="一般健診（若年）"</formula>
    </cfRule>
  </conditionalFormatting>
  <conditionalFormatting sqref="C177:H177">
    <cfRule type="expression" dxfId="176" priority="239">
      <formula>C175="一般健診（若年）"</formula>
    </cfRule>
  </conditionalFormatting>
  <conditionalFormatting sqref="C184:H184">
    <cfRule type="expression" dxfId="175" priority="236">
      <formula>C182="一般健診（若年）"</formula>
    </cfRule>
  </conditionalFormatting>
  <conditionalFormatting sqref="C191:H191">
    <cfRule type="expression" dxfId="174" priority="233">
      <formula>C189="一般健診（若年）"</formula>
    </cfRule>
  </conditionalFormatting>
  <conditionalFormatting sqref="C202:H202">
    <cfRule type="expression" dxfId="173" priority="230">
      <formula>C200="一般健診（若年）"</formula>
    </cfRule>
  </conditionalFormatting>
  <conditionalFormatting sqref="C209:H209">
    <cfRule type="expression" dxfId="172" priority="227">
      <formula>C207="一般健診（若年）"</formula>
    </cfRule>
  </conditionalFormatting>
  <conditionalFormatting sqref="C216:H216">
    <cfRule type="expression" dxfId="171" priority="224">
      <formula>C214="一般健診（若年）"</formula>
    </cfRule>
  </conditionalFormatting>
  <conditionalFormatting sqref="C223:H223">
    <cfRule type="expression" dxfId="170" priority="221">
      <formula>C221="一般健診（若年）"</formula>
    </cfRule>
  </conditionalFormatting>
  <conditionalFormatting sqref="C230:H230">
    <cfRule type="expression" dxfId="169" priority="218">
      <formula>C228="一般健診（若年）"</formula>
    </cfRule>
  </conditionalFormatting>
  <conditionalFormatting sqref="C241:H241">
    <cfRule type="expression" dxfId="168" priority="215">
      <formula>C239="一般健診（若年）"</formula>
    </cfRule>
  </conditionalFormatting>
  <conditionalFormatting sqref="C248:H248">
    <cfRule type="expression" dxfId="167" priority="212">
      <formula>C246="一般健診（若年）"</formula>
    </cfRule>
  </conditionalFormatting>
  <conditionalFormatting sqref="C255:H255">
    <cfRule type="expression" dxfId="166" priority="209">
      <formula>C253="一般健診（若年）"</formula>
    </cfRule>
  </conditionalFormatting>
  <conditionalFormatting sqref="C262:H262">
    <cfRule type="expression" dxfId="165" priority="206">
      <formula>C260="一般健診（若年）"</formula>
    </cfRule>
  </conditionalFormatting>
  <conditionalFormatting sqref="C269:H269">
    <cfRule type="expression" dxfId="164" priority="203">
      <formula>C267="一般健診（若年）"</formula>
    </cfRule>
  </conditionalFormatting>
  <conditionalFormatting sqref="C280:H280">
    <cfRule type="expression" dxfId="163" priority="200">
      <formula>C278="一般健診（若年）"</formula>
    </cfRule>
  </conditionalFormatting>
  <conditionalFormatting sqref="C287:H287">
    <cfRule type="expression" dxfId="162" priority="197">
      <formula>C285="一般健診（若年）"</formula>
    </cfRule>
  </conditionalFormatting>
  <conditionalFormatting sqref="C294:H294">
    <cfRule type="expression" dxfId="161" priority="194">
      <formula>C292="一般健診（若年）"</formula>
    </cfRule>
  </conditionalFormatting>
  <conditionalFormatting sqref="C301:H301">
    <cfRule type="expression" dxfId="160" priority="191">
      <formula>C299="一般健診（若年）"</formula>
    </cfRule>
  </conditionalFormatting>
  <conditionalFormatting sqref="C308:H308">
    <cfRule type="expression" dxfId="159" priority="188">
      <formula>C306="一般健診（若年）"</formula>
    </cfRule>
  </conditionalFormatting>
  <conditionalFormatting sqref="C319:H319">
    <cfRule type="expression" dxfId="158" priority="185">
      <formula>C317="一般健診（若年）"</formula>
    </cfRule>
  </conditionalFormatting>
  <conditionalFormatting sqref="C326:H326">
    <cfRule type="expression" dxfId="157" priority="182">
      <formula>C324="一般健診（若年）"</formula>
    </cfRule>
  </conditionalFormatting>
  <conditionalFormatting sqref="C333:H333">
    <cfRule type="expression" dxfId="156" priority="179">
      <formula>C331="一般健診（若年）"</formula>
    </cfRule>
  </conditionalFormatting>
  <conditionalFormatting sqref="C340:H340">
    <cfRule type="expression" dxfId="155" priority="176">
      <formula>C338="一般健診（若年）"</formula>
    </cfRule>
  </conditionalFormatting>
  <conditionalFormatting sqref="C347:H347">
    <cfRule type="expression" dxfId="154" priority="173">
      <formula>C345="一般健診（若年）"</formula>
    </cfRule>
  </conditionalFormatting>
  <conditionalFormatting sqref="C358:H358">
    <cfRule type="expression" dxfId="153" priority="170">
      <formula>C356="一般健診（若年）"</formula>
    </cfRule>
  </conditionalFormatting>
  <conditionalFormatting sqref="C365:H365">
    <cfRule type="expression" dxfId="152" priority="167">
      <formula>C363="一般健診（若年）"</formula>
    </cfRule>
  </conditionalFormatting>
  <conditionalFormatting sqref="C372:H372">
    <cfRule type="expression" dxfId="151" priority="164">
      <formula>C370="一般健診（若年）"</formula>
    </cfRule>
  </conditionalFormatting>
  <conditionalFormatting sqref="C379:H379">
    <cfRule type="expression" dxfId="150" priority="161">
      <formula>C377="一般健診（若年）"</formula>
    </cfRule>
  </conditionalFormatting>
  <conditionalFormatting sqref="C386:H386">
    <cfRule type="expression" dxfId="149" priority="158">
      <formula>C384="一般健診（若年）"</formula>
    </cfRule>
  </conditionalFormatting>
  <conditionalFormatting sqref="C397:H397">
    <cfRule type="expression" dxfId="148" priority="155">
      <formula>C395="一般健診（若年）"</formula>
    </cfRule>
  </conditionalFormatting>
  <conditionalFormatting sqref="C404:H404">
    <cfRule type="expression" dxfId="147" priority="152">
      <formula>C402="一般健診（若年）"</formula>
    </cfRule>
  </conditionalFormatting>
  <conditionalFormatting sqref="I28:P28">
    <cfRule type="expression" dxfId="146" priority="148">
      <formula>C26="一般健診（若年）"</formula>
    </cfRule>
    <cfRule type="expression" dxfId="145" priority="150">
      <formula>C28="胃検査希望せず"</formula>
    </cfRule>
  </conditionalFormatting>
  <conditionalFormatting sqref="I28:P28">
    <cfRule type="expression" dxfId="144" priority="149">
      <formula>I26="一般健診（若年）"</formula>
    </cfRule>
  </conditionalFormatting>
  <conditionalFormatting sqref="I35:P35">
    <cfRule type="expression" dxfId="143" priority="145">
      <formula>C33="一般健診（若年）"</formula>
    </cfRule>
    <cfRule type="expression" dxfId="142" priority="147">
      <formula>C35="胃検査希望せず"</formula>
    </cfRule>
  </conditionalFormatting>
  <conditionalFormatting sqref="I35:P35">
    <cfRule type="expression" dxfId="141" priority="146">
      <formula>I33="一般健診（若年）"</formula>
    </cfRule>
  </conditionalFormatting>
  <conditionalFormatting sqref="I46:P46">
    <cfRule type="expression" dxfId="140" priority="142">
      <formula>C44="一般健診（若年）"</formula>
    </cfRule>
    <cfRule type="expression" dxfId="139" priority="144">
      <formula>C46="胃検査希望せず"</formula>
    </cfRule>
  </conditionalFormatting>
  <conditionalFormatting sqref="I46:P46">
    <cfRule type="expression" dxfId="138" priority="143">
      <formula>I44="一般健診（若年）"</formula>
    </cfRule>
  </conditionalFormatting>
  <conditionalFormatting sqref="I53:P53">
    <cfRule type="expression" dxfId="137" priority="139">
      <formula>C51="一般健診（若年）"</formula>
    </cfRule>
    <cfRule type="expression" dxfId="136" priority="141">
      <formula>C53="胃検査希望せず"</formula>
    </cfRule>
  </conditionalFormatting>
  <conditionalFormatting sqref="I53:P53">
    <cfRule type="expression" dxfId="135" priority="140">
      <formula>I51="一般健診（若年）"</formula>
    </cfRule>
  </conditionalFormatting>
  <conditionalFormatting sqref="I60:P60">
    <cfRule type="expression" dxfId="134" priority="136">
      <formula>C58="一般健診（若年）"</formula>
    </cfRule>
    <cfRule type="expression" dxfId="133" priority="138">
      <formula>C60="胃検査希望せず"</formula>
    </cfRule>
  </conditionalFormatting>
  <conditionalFormatting sqref="I60:P60">
    <cfRule type="expression" dxfId="132" priority="137">
      <formula>I58="一般健診（若年）"</formula>
    </cfRule>
  </conditionalFormatting>
  <conditionalFormatting sqref="I67:P67">
    <cfRule type="expression" dxfId="131" priority="133">
      <formula>C65="一般健診（若年）"</formula>
    </cfRule>
    <cfRule type="expression" dxfId="130" priority="135">
      <formula>C67="胃検査希望せず"</formula>
    </cfRule>
  </conditionalFormatting>
  <conditionalFormatting sqref="I67:P67">
    <cfRule type="expression" dxfId="129" priority="134">
      <formula>I65="一般健診（若年）"</formula>
    </cfRule>
  </conditionalFormatting>
  <conditionalFormatting sqref="I74:P74">
    <cfRule type="expression" dxfId="128" priority="130">
      <formula>C72="一般健診（若年）"</formula>
    </cfRule>
    <cfRule type="expression" dxfId="127" priority="132">
      <formula>C74="胃検査希望せず"</formula>
    </cfRule>
  </conditionalFormatting>
  <conditionalFormatting sqref="I74:P74">
    <cfRule type="expression" dxfId="126" priority="131">
      <formula>I72="一般健診（若年）"</formula>
    </cfRule>
  </conditionalFormatting>
  <conditionalFormatting sqref="I85:P85">
    <cfRule type="expression" dxfId="125" priority="127">
      <formula>C83="一般健診（若年）"</formula>
    </cfRule>
    <cfRule type="expression" dxfId="124" priority="129">
      <formula>C85="胃検査希望せず"</formula>
    </cfRule>
  </conditionalFormatting>
  <conditionalFormatting sqref="I85:P85">
    <cfRule type="expression" dxfId="123" priority="128">
      <formula>I83="一般健診（若年）"</formula>
    </cfRule>
  </conditionalFormatting>
  <conditionalFormatting sqref="I92:P92">
    <cfRule type="expression" dxfId="122" priority="124">
      <formula>C90="一般健診（若年）"</formula>
    </cfRule>
    <cfRule type="expression" dxfId="121" priority="126">
      <formula>C92="胃検査希望せず"</formula>
    </cfRule>
  </conditionalFormatting>
  <conditionalFormatting sqref="I92:P92">
    <cfRule type="expression" dxfId="120" priority="125">
      <formula>I90="一般健診（若年）"</formula>
    </cfRule>
  </conditionalFormatting>
  <conditionalFormatting sqref="I99:P99">
    <cfRule type="expression" dxfId="119" priority="121">
      <formula>C97="一般健診（若年）"</formula>
    </cfRule>
    <cfRule type="expression" dxfId="118" priority="123">
      <formula>C99="胃検査希望せず"</formula>
    </cfRule>
  </conditionalFormatting>
  <conditionalFormatting sqref="I99:P99">
    <cfRule type="expression" dxfId="117" priority="122">
      <formula>I97="一般健診（若年）"</formula>
    </cfRule>
  </conditionalFormatting>
  <conditionalFormatting sqref="I106:P106">
    <cfRule type="expression" dxfId="116" priority="118">
      <formula>C104="一般健診（若年）"</formula>
    </cfRule>
    <cfRule type="expression" dxfId="115" priority="120">
      <formula>C106="胃検査希望せず"</formula>
    </cfRule>
  </conditionalFormatting>
  <conditionalFormatting sqref="I106:P106">
    <cfRule type="expression" dxfId="114" priority="119">
      <formula>I104="一般健診（若年）"</formula>
    </cfRule>
  </conditionalFormatting>
  <conditionalFormatting sqref="I113:P113">
    <cfRule type="expression" dxfId="113" priority="115">
      <formula>C111="一般健診（若年）"</formula>
    </cfRule>
    <cfRule type="expression" dxfId="112" priority="117">
      <formula>C113="胃検査希望せず"</formula>
    </cfRule>
  </conditionalFormatting>
  <conditionalFormatting sqref="I113:P113">
    <cfRule type="expression" dxfId="111" priority="116">
      <formula>I111="一般健診（若年）"</formula>
    </cfRule>
  </conditionalFormatting>
  <conditionalFormatting sqref="I124:P124">
    <cfRule type="expression" dxfId="110" priority="112">
      <formula>C122="一般健診（若年）"</formula>
    </cfRule>
    <cfRule type="expression" dxfId="109" priority="114">
      <formula>C124="胃検査希望せず"</formula>
    </cfRule>
  </conditionalFormatting>
  <conditionalFormatting sqref="I124:P124">
    <cfRule type="expression" dxfId="108" priority="113">
      <formula>I122="一般健診（若年）"</formula>
    </cfRule>
  </conditionalFormatting>
  <conditionalFormatting sqref="I131:P131">
    <cfRule type="expression" dxfId="107" priority="109">
      <formula>C129="一般健診（若年）"</formula>
    </cfRule>
    <cfRule type="expression" dxfId="106" priority="111">
      <formula>C131="胃検査希望せず"</formula>
    </cfRule>
  </conditionalFormatting>
  <conditionalFormatting sqref="I131:P131">
    <cfRule type="expression" dxfId="105" priority="110">
      <formula>I129="一般健診（若年）"</formula>
    </cfRule>
  </conditionalFormatting>
  <conditionalFormatting sqref="I138:P138">
    <cfRule type="expression" dxfId="104" priority="106">
      <formula>C136="一般健診（若年）"</formula>
    </cfRule>
    <cfRule type="expression" dxfId="103" priority="108">
      <formula>C138="胃検査希望せず"</formula>
    </cfRule>
  </conditionalFormatting>
  <conditionalFormatting sqref="I138:P138">
    <cfRule type="expression" dxfId="102" priority="107">
      <formula>I136="一般健診（若年）"</formula>
    </cfRule>
  </conditionalFormatting>
  <conditionalFormatting sqref="I145:P145">
    <cfRule type="expression" dxfId="101" priority="103">
      <formula>C143="一般健診（若年）"</formula>
    </cfRule>
    <cfRule type="expression" dxfId="100" priority="105">
      <formula>C145="胃検査希望せず"</formula>
    </cfRule>
  </conditionalFormatting>
  <conditionalFormatting sqref="I145:P145">
    <cfRule type="expression" dxfId="99" priority="104">
      <formula>I143="一般健診（若年）"</formula>
    </cfRule>
  </conditionalFormatting>
  <conditionalFormatting sqref="I152:P152">
    <cfRule type="expression" dxfId="98" priority="100">
      <formula>C150="一般健診（若年）"</formula>
    </cfRule>
    <cfRule type="expression" dxfId="97" priority="102">
      <formula>C152="胃検査希望せず"</formula>
    </cfRule>
  </conditionalFormatting>
  <conditionalFormatting sqref="I152:P152">
    <cfRule type="expression" dxfId="96" priority="101">
      <formula>I150="一般健診（若年）"</formula>
    </cfRule>
  </conditionalFormatting>
  <conditionalFormatting sqref="I163:P163">
    <cfRule type="expression" dxfId="95" priority="97">
      <formula>C161="一般健診（若年）"</formula>
    </cfRule>
    <cfRule type="expression" dxfId="94" priority="99">
      <formula>C163="胃検査希望せず"</formula>
    </cfRule>
  </conditionalFormatting>
  <conditionalFormatting sqref="I163:P163">
    <cfRule type="expression" dxfId="93" priority="98">
      <formula>I161="一般健診（若年）"</formula>
    </cfRule>
  </conditionalFormatting>
  <conditionalFormatting sqref="I170:P170">
    <cfRule type="expression" dxfId="92" priority="94">
      <formula>C168="一般健診（若年）"</formula>
    </cfRule>
    <cfRule type="expression" dxfId="91" priority="96">
      <formula>C170="胃検査希望せず"</formula>
    </cfRule>
  </conditionalFormatting>
  <conditionalFormatting sqref="I170:P170">
    <cfRule type="expression" dxfId="90" priority="95">
      <formula>I168="一般健診（若年）"</formula>
    </cfRule>
  </conditionalFormatting>
  <conditionalFormatting sqref="I177:P177">
    <cfRule type="expression" dxfId="89" priority="91">
      <formula>C175="一般健診（若年）"</formula>
    </cfRule>
    <cfRule type="expression" dxfId="88" priority="93">
      <formula>C177="胃検査希望せず"</formula>
    </cfRule>
  </conditionalFormatting>
  <conditionalFormatting sqref="I177:P177">
    <cfRule type="expression" dxfId="87" priority="92">
      <formula>I175="一般健診（若年）"</formula>
    </cfRule>
  </conditionalFormatting>
  <conditionalFormatting sqref="I184:P184">
    <cfRule type="expression" dxfId="86" priority="88">
      <formula>C182="一般健診（若年）"</formula>
    </cfRule>
    <cfRule type="expression" dxfId="85" priority="90">
      <formula>C184="胃検査希望せず"</formula>
    </cfRule>
  </conditionalFormatting>
  <conditionalFormatting sqref="I184:P184">
    <cfRule type="expression" dxfId="84" priority="89">
      <formula>I182="一般健診（若年）"</formula>
    </cfRule>
  </conditionalFormatting>
  <conditionalFormatting sqref="I191:P191">
    <cfRule type="expression" dxfId="83" priority="85">
      <formula>C189="一般健診（若年）"</formula>
    </cfRule>
    <cfRule type="expression" dxfId="82" priority="87">
      <formula>C191="胃検査希望せず"</formula>
    </cfRule>
  </conditionalFormatting>
  <conditionalFormatting sqref="I191:P191">
    <cfRule type="expression" dxfId="81" priority="86">
      <formula>I189="一般健診（若年）"</formula>
    </cfRule>
  </conditionalFormatting>
  <conditionalFormatting sqref="I202:P202">
    <cfRule type="expression" dxfId="80" priority="82">
      <formula>C200="一般健診（若年）"</formula>
    </cfRule>
    <cfRule type="expression" dxfId="79" priority="84">
      <formula>C202="胃検査希望せず"</formula>
    </cfRule>
  </conditionalFormatting>
  <conditionalFormatting sqref="I202:P202">
    <cfRule type="expression" dxfId="78" priority="83">
      <formula>I200="一般健診（若年）"</formula>
    </cfRule>
  </conditionalFormatting>
  <conditionalFormatting sqref="I209:P209">
    <cfRule type="expression" dxfId="77" priority="79">
      <formula>C207="一般健診（若年）"</formula>
    </cfRule>
    <cfRule type="expression" dxfId="76" priority="81">
      <formula>C209="胃検査希望せず"</formula>
    </cfRule>
  </conditionalFormatting>
  <conditionalFormatting sqref="I209:P209">
    <cfRule type="expression" dxfId="75" priority="80">
      <formula>I207="一般健診（若年）"</formula>
    </cfRule>
  </conditionalFormatting>
  <conditionalFormatting sqref="I216:P216">
    <cfRule type="expression" dxfId="74" priority="76">
      <formula>C214="一般健診（若年）"</formula>
    </cfRule>
    <cfRule type="expression" dxfId="73" priority="78">
      <formula>C216="胃検査希望せず"</formula>
    </cfRule>
  </conditionalFormatting>
  <conditionalFormatting sqref="I216:P216">
    <cfRule type="expression" dxfId="72" priority="77">
      <formula>I214="一般健診（若年）"</formula>
    </cfRule>
  </conditionalFormatting>
  <conditionalFormatting sqref="I223:P223">
    <cfRule type="expression" dxfId="71" priority="73">
      <formula>C221="一般健診（若年）"</formula>
    </cfRule>
    <cfRule type="expression" dxfId="70" priority="75">
      <formula>C223="胃検査希望せず"</formula>
    </cfRule>
  </conditionalFormatting>
  <conditionalFormatting sqref="I223:P223">
    <cfRule type="expression" dxfId="69" priority="74">
      <formula>I221="一般健診（若年）"</formula>
    </cfRule>
  </conditionalFormatting>
  <conditionalFormatting sqref="I230:P230">
    <cfRule type="expression" dxfId="68" priority="70">
      <formula>C228="一般健診（若年）"</formula>
    </cfRule>
    <cfRule type="expression" dxfId="67" priority="72">
      <formula>C230="胃検査希望せず"</formula>
    </cfRule>
  </conditionalFormatting>
  <conditionalFormatting sqref="I230:P230">
    <cfRule type="expression" dxfId="66" priority="71">
      <formula>I228="一般健診（若年）"</formula>
    </cfRule>
  </conditionalFormatting>
  <conditionalFormatting sqref="I241:P241">
    <cfRule type="expression" dxfId="65" priority="67">
      <formula>C239="一般健診（若年）"</formula>
    </cfRule>
    <cfRule type="expression" dxfId="64" priority="69">
      <formula>C241="胃検査希望せず"</formula>
    </cfRule>
  </conditionalFormatting>
  <conditionalFormatting sqref="I241:P241">
    <cfRule type="expression" dxfId="63" priority="68">
      <formula>I239="一般健診（若年）"</formula>
    </cfRule>
  </conditionalFormatting>
  <conditionalFormatting sqref="I248:P248">
    <cfRule type="expression" dxfId="62" priority="64">
      <formula>C246="一般健診（若年）"</formula>
    </cfRule>
    <cfRule type="expression" dxfId="61" priority="66">
      <formula>C248="胃検査希望せず"</formula>
    </cfRule>
  </conditionalFormatting>
  <conditionalFormatting sqref="I248:P248">
    <cfRule type="expression" dxfId="60" priority="65">
      <formula>I246="一般健診（若年）"</formula>
    </cfRule>
  </conditionalFormatting>
  <conditionalFormatting sqref="I255:P255">
    <cfRule type="expression" dxfId="59" priority="61">
      <formula>C253="一般健診（若年）"</formula>
    </cfRule>
    <cfRule type="expression" dxfId="58" priority="63">
      <formula>C255="胃検査希望せず"</formula>
    </cfRule>
  </conditionalFormatting>
  <conditionalFormatting sqref="I255:P255">
    <cfRule type="expression" dxfId="57" priority="62">
      <formula>I253="一般健診（若年）"</formula>
    </cfRule>
  </conditionalFormatting>
  <conditionalFormatting sqref="I262:P262">
    <cfRule type="expression" dxfId="56" priority="58">
      <formula>C260="一般健診（若年）"</formula>
    </cfRule>
    <cfRule type="expression" dxfId="55" priority="60">
      <formula>C262="胃検査希望せず"</formula>
    </cfRule>
  </conditionalFormatting>
  <conditionalFormatting sqref="I262:P262">
    <cfRule type="expression" dxfId="54" priority="59">
      <formula>I260="一般健診（若年）"</formula>
    </cfRule>
  </conditionalFormatting>
  <conditionalFormatting sqref="I269:P269">
    <cfRule type="expression" dxfId="53" priority="55">
      <formula>C267="一般健診（若年）"</formula>
    </cfRule>
    <cfRule type="expression" dxfId="52" priority="57">
      <formula>C269="胃検査希望せず"</formula>
    </cfRule>
  </conditionalFormatting>
  <conditionalFormatting sqref="I269:P269">
    <cfRule type="expression" dxfId="51" priority="56">
      <formula>I267="一般健診（若年）"</formula>
    </cfRule>
  </conditionalFormatting>
  <conditionalFormatting sqref="I280:P280">
    <cfRule type="expression" dxfId="50" priority="52">
      <formula>C278="一般健診（若年）"</formula>
    </cfRule>
    <cfRule type="expression" dxfId="49" priority="54">
      <formula>C280="胃検査希望せず"</formula>
    </cfRule>
  </conditionalFormatting>
  <conditionalFormatting sqref="I280:P280">
    <cfRule type="expression" dxfId="48" priority="53">
      <formula>I278="一般健診（若年）"</formula>
    </cfRule>
  </conditionalFormatting>
  <conditionalFormatting sqref="I287:P287">
    <cfRule type="expression" dxfId="47" priority="49">
      <formula>C285="一般健診（若年）"</formula>
    </cfRule>
    <cfRule type="expression" dxfId="46" priority="51">
      <formula>C287="胃検査希望せず"</formula>
    </cfRule>
  </conditionalFormatting>
  <conditionalFormatting sqref="I287:P287">
    <cfRule type="expression" dxfId="45" priority="50">
      <formula>I285="一般健診（若年）"</formula>
    </cfRule>
  </conditionalFormatting>
  <conditionalFormatting sqref="I294:P294">
    <cfRule type="expression" dxfId="44" priority="46">
      <formula>C292="一般健診（若年）"</formula>
    </cfRule>
    <cfRule type="expression" dxfId="43" priority="48">
      <formula>C294="胃検査希望せず"</formula>
    </cfRule>
  </conditionalFormatting>
  <conditionalFormatting sqref="I294:P294">
    <cfRule type="expression" dxfId="42" priority="47">
      <formula>I292="一般健診（若年）"</formula>
    </cfRule>
  </conditionalFormatting>
  <conditionalFormatting sqref="I301:P301">
    <cfRule type="expression" dxfId="41" priority="43">
      <formula>C299="一般健診（若年）"</formula>
    </cfRule>
    <cfRule type="expression" dxfId="40" priority="45">
      <formula>C301="胃検査希望せず"</formula>
    </cfRule>
  </conditionalFormatting>
  <conditionalFormatting sqref="I301:P301">
    <cfRule type="expression" dxfId="39" priority="44">
      <formula>I299="一般健診（若年）"</formula>
    </cfRule>
  </conditionalFormatting>
  <conditionalFormatting sqref="I308:P308">
    <cfRule type="expression" dxfId="38" priority="40">
      <formula>C306="一般健診（若年）"</formula>
    </cfRule>
    <cfRule type="expression" dxfId="37" priority="42">
      <formula>C308="胃検査希望せず"</formula>
    </cfRule>
  </conditionalFormatting>
  <conditionalFormatting sqref="I308:P308">
    <cfRule type="expression" dxfId="36" priority="41">
      <formula>I306="一般健診（若年）"</formula>
    </cfRule>
  </conditionalFormatting>
  <conditionalFormatting sqref="I319:P319">
    <cfRule type="expression" dxfId="35" priority="37">
      <formula>C317="一般健診（若年）"</formula>
    </cfRule>
    <cfRule type="expression" dxfId="34" priority="39">
      <formula>C319="胃検査希望せず"</formula>
    </cfRule>
  </conditionalFormatting>
  <conditionalFormatting sqref="I319:P319">
    <cfRule type="expression" dxfId="33" priority="38">
      <formula>I317="一般健診（若年）"</formula>
    </cfRule>
  </conditionalFormatting>
  <conditionalFormatting sqref="I326:P326">
    <cfRule type="expression" dxfId="32" priority="34">
      <formula>C324="一般健診（若年）"</formula>
    </cfRule>
    <cfRule type="expression" dxfId="31" priority="36">
      <formula>C326="胃検査希望せず"</formula>
    </cfRule>
  </conditionalFormatting>
  <conditionalFormatting sqref="I326:P326">
    <cfRule type="expression" dxfId="30" priority="35">
      <formula>I324="一般健診（若年）"</formula>
    </cfRule>
  </conditionalFormatting>
  <conditionalFormatting sqref="I333:P333">
    <cfRule type="expression" dxfId="29" priority="31">
      <formula>C331="一般健診（若年）"</formula>
    </cfRule>
    <cfRule type="expression" dxfId="28" priority="33">
      <formula>C333="胃検査希望せず"</formula>
    </cfRule>
  </conditionalFormatting>
  <conditionalFormatting sqref="I333:P333">
    <cfRule type="expression" dxfId="27" priority="32">
      <formula>I331="一般健診（若年）"</formula>
    </cfRule>
  </conditionalFormatting>
  <conditionalFormatting sqref="I340:P340">
    <cfRule type="expression" dxfId="26" priority="28">
      <formula>C338="一般健診（若年）"</formula>
    </cfRule>
    <cfRule type="expression" dxfId="25" priority="30">
      <formula>C340="胃検査希望せず"</formula>
    </cfRule>
  </conditionalFormatting>
  <conditionalFormatting sqref="I340:P340">
    <cfRule type="expression" dxfId="24" priority="29">
      <formula>I338="一般健診（若年）"</formula>
    </cfRule>
  </conditionalFormatting>
  <conditionalFormatting sqref="I347:P347">
    <cfRule type="expression" dxfId="23" priority="25">
      <formula>C345="一般健診（若年）"</formula>
    </cfRule>
    <cfRule type="expression" dxfId="22" priority="27">
      <formula>C347="胃検査希望せず"</formula>
    </cfRule>
  </conditionalFormatting>
  <conditionalFormatting sqref="I347:P347">
    <cfRule type="expression" dxfId="21" priority="26">
      <formula>I345="一般健診（若年）"</formula>
    </cfRule>
  </conditionalFormatting>
  <conditionalFormatting sqref="I358:P358">
    <cfRule type="expression" dxfId="20" priority="19">
      <formula>C356="一般健診（若年）"</formula>
    </cfRule>
    <cfRule type="expression" dxfId="19" priority="21">
      <formula>C358="胃検査希望せず"</formula>
    </cfRule>
  </conditionalFormatting>
  <conditionalFormatting sqref="I358:P358">
    <cfRule type="expression" dxfId="18" priority="20">
      <formula>I356="一般健診（若年）"</formula>
    </cfRule>
  </conditionalFormatting>
  <conditionalFormatting sqref="I365:P365">
    <cfRule type="expression" dxfId="17" priority="16">
      <formula>C363="一般健診（若年）"</formula>
    </cfRule>
    <cfRule type="expression" dxfId="16" priority="18">
      <formula>C365="胃検査希望せず"</formula>
    </cfRule>
  </conditionalFormatting>
  <conditionalFormatting sqref="I365:P365">
    <cfRule type="expression" dxfId="15" priority="17">
      <formula>I363="一般健診（若年）"</formula>
    </cfRule>
  </conditionalFormatting>
  <conditionalFormatting sqref="I372:P372">
    <cfRule type="expression" dxfId="14" priority="13">
      <formula>C370="一般健診（若年）"</formula>
    </cfRule>
    <cfRule type="expression" dxfId="13" priority="15">
      <formula>C372="胃検査希望せず"</formula>
    </cfRule>
  </conditionalFormatting>
  <conditionalFormatting sqref="I372:P372">
    <cfRule type="expression" dxfId="12" priority="14">
      <formula>I370="一般健診（若年）"</formula>
    </cfRule>
  </conditionalFormatting>
  <conditionalFormatting sqref="I379:P379">
    <cfRule type="expression" dxfId="11" priority="10">
      <formula>C377="一般健診（若年）"</formula>
    </cfRule>
    <cfRule type="expression" dxfId="10" priority="12">
      <formula>C379="胃検査希望せず"</formula>
    </cfRule>
  </conditionalFormatting>
  <conditionalFormatting sqref="I379:P379">
    <cfRule type="expression" dxfId="9" priority="11">
      <formula>I377="一般健診（若年）"</formula>
    </cfRule>
  </conditionalFormatting>
  <conditionalFormatting sqref="I386:P386">
    <cfRule type="expression" dxfId="8" priority="7">
      <formula>C384="一般健診（若年）"</formula>
    </cfRule>
    <cfRule type="expression" dxfId="7" priority="9">
      <formula>C386="胃検査希望せず"</formula>
    </cfRule>
  </conditionalFormatting>
  <conditionalFormatting sqref="I386:P386">
    <cfRule type="expression" dxfId="6" priority="8">
      <formula>I384="一般健診（若年）"</formula>
    </cfRule>
  </conditionalFormatting>
  <conditionalFormatting sqref="I397:P397">
    <cfRule type="expression" dxfId="5" priority="4">
      <formula>C395="一般健診（若年）"</formula>
    </cfRule>
    <cfRule type="expression" dxfId="4" priority="6">
      <formula>C397="胃検査希望せず"</formula>
    </cfRule>
  </conditionalFormatting>
  <conditionalFormatting sqref="I397:P397">
    <cfRule type="expression" dxfId="3" priority="5">
      <formula>I395="一般健診（若年）"</formula>
    </cfRule>
  </conditionalFormatting>
  <conditionalFormatting sqref="I404:P404">
    <cfRule type="expression" dxfId="2" priority="1">
      <formula>C402="一般健診（若年）"</formula>
    </cfRule>
    <cfRule type="expression" dxfId="1" priority="3">
      <formula>C404="胃検査希望せず"</formula>
    </cfRule>
  </conditionalFormatting>
  <conditionalFormatting sqref="I404:P404">
    <cfRule type="expression" dxfId="0" priority="2">
      <formula>I402="一般健診（若年）"</formula>
    </cfRule>
  </conditionalFormatting>
  <dataValidations count="8">
    <dataValidation type="list" allowBlank="1" showInputMessage="1" showErrorMessage="1" sqref="I309 I153 G114:G115 I348" xr:uid="{8F8A73DF-F198-4FA5-BD31-00D120BD97F1}">
      <formula1>"医療機関で胃の治療中のため,バリウムやその添加物でのアレルギー反応があるため,虚血性心疾患や狭心症など心疾患の発作が1年以内にあったため,脳梗塞など脳血管障害の発作が1年以内にあったため,嚥下が困難な場合や、体位変換が難しいため,妊娠中・妊娠の可能性があるため"</formula1>
    </dataValidation>
    <dataValidation type="list" allowBlank="1" showInputMessage="1" showErrorMessage="1" sqref="C114:F115" xr:uid="{EF0684F1-8954-4B18-8760-840D36F7BC40}">
      <formula1>"胃レントケ゛ン（バリウム）,胃経口内視鏡,胃経鼻内視鏡,胃検査希望せず"</formula1>
    </dataValidation>
    <dataValidation type="list" allowBlank="1" showInputMessage="1" showErrorMessage="1" sqref="A20:B21 A27:B28 A45:B46 A52:B53 A59:B60 A66:B67 A73:B74 A84:B85 A91:B92 A98:B99 A105:B106 A112:B115 A123:B124 A130:B131 A137:B138 A144:B145 A151:B153 A162:B163 A169:B170 A176:B177 A183:B184 A190:B191 A201:B202 A208:B209 A215:B216 A222:B223 A229:B230 A240:B241 A247:B248 A254:B255 A261:B262 A268:B269 A279:B280 A286:B287 A293:B294 A300:B301 A307:B309 A318:B319 A325:B326 A332:B333 A339:B340 A346:B348 A357:B358 A364:B365 A371:B372 A378:B379 A385:B386 A396:B397 A403:B404 A34:B35" xr:uid="{78BD21B3-2B8E-4914-99B1-808FBEC3E544}">
      <formula1>"本人,家族"</formula1>
    </dataValidation>
    <dataValidation type="list" allowBlank="1" showInputMessage="1" showErrorMessage="1" sqref="V17:W17 V375:W375 V382:W382 V393:W393 V24:W24 V31:W31 V42:W42 V49:W49 V56:W56 V63:W63 V70:W70 V81:W81 V88:W88 V95:W95 V102:W102 V109:W109 V120:W120 V127:W127 V134:W134 V141:W141 V148:W148 V159:W159 V166:W166 V173:W173 V180:W180 V187:W187 V198:W198 V205:W205 V212:W212 V219:W219 V226:W226 V237:W237 V244:W244 V251:W251 V258:W258 V265:W265 V276:W276 V283:W283 V290:W290 V297:W297 V304:W304 V315:W315 V322:W322 V329:W329 V336:W336 V343:W343 V354:W354 V361:W361 V368:W368 V400:W400" xr:uid="{6FD569B1-F9BE-4B1D-BD56-13DC9CC74EE3}">
      <formula1>"男,女"</formula1>
    </dataValidation>
    <dataValidation type="list" allowBlank="1" showInputMessage="1" showErrorMessage="1" sqref="I19:AA19 I395:AA395 I26:AA26 I33:AA33 I44:AA44 I51:AA51 I58:AA58 I65:AA65 I72:AA72 I83:AA83 I90:AA90 I97:AA97 I104:AA104 I111:AA111 I122:AA122 I129:AA129 I136:AA136 I143:AA143 I150:AA150 I161:AA161 I168:AA168 I175:AA175 I182:AA182 I189:AA189 I200:AA200 I207:AA207 I214:AA214 I221:AA221 I228:AA228 I239:AA239 I246:AA246 I253:AA253 I260:AA260 I267:AA267 I278:AA278 I285:AA285 I292:AA292 I299:AA299 I306:AA306 I317:AA317 I324:AA324 I331:AA331 I338:AA338 I345:AA345 I356:AA356 I363:AA363 I370:AA370 I377:AA377 I384:AA384 I402:AA402" xr:uid="{35EFE6A9-914B-418A-8FE2-C1D6D7156BE8}">
      <formula1>"〇"</formula1>
    </dataValidation>
    <dataValidation type="list" allowBlank="1" showInputMessage="1" showErrorMessage="1" sqref="C21:H21 C28:H28 C35:H35 C46:H46 C53:H53 C60:H60 C67:H67 C74:H74 C85:H85 C92:H92 C99:H99 C106:H106 C113:H113 C124:H124 C131:H131 C138:H138 C145:H145 C152:H153 C163:H163 C170:H170 C177:H177 C184:H184 C191:H191 C202:H202 C209:H209 C216:H216 C223:H223 C230:H230 C241:H241 C248:H248 C255:H255 C262:H262 C269:H269 C280:H280 C287:H287 C294:H294 C301:H301 C308:H309 C319:H319 C326:H326 C333:H333 C340:H340 C347:H348 C358:H358 C365:H365 C372:H372 C379:H379 C386:H386 C397:H397 C404:H404" xr:uid="{DE0C4022-2D29-487C-A580-2B5789A7B687}">
      <formula1>"胃レントゲン(バリウム),胃経口内視鏡,胃経鼻内視鏡,胃検査希望せず"</formula1>
    </dataValidation>
    <dataValidation type="list" allowBlank="1" showInputMessage="1" showErrorMessage="1" sqref="C19:H19 C395:H395 C26:H26 C33:H33 C44:H44 C51:H51 C58:H58 C65:H65 C72:H72 C83:H83 C90:H90 C97:H97 C104:H104 C111:H111 C122:H122 C129:H129 C136:H136 C143:H143 C150:H150 C161:H161 C168:H168 C175:H175 C182:H182 C189:H189 C200:H200 C207:H207 C214:H214 C221:H221 C228:H228 C239:H239 C246:H246 C253:H253 C260:H260 C267:H267 C278:H278 C285:H285 C292:H292 C299:H299 C306:H306 C317:H317 C324:H324 C331:H331 C338:H338 C345:H345 C356:H356 C363:H363 C370:H370 C377:H377 C384:H384 C402:H402" xr:uid="{7EE4755E-C4C2-444A-AA70-7F9DB6FA1E38}">
      <formula1>"一般健診,節目健診（一般健診+旧付加健診）,一般健診（若年）,子宮がん検診単独"</formula1>
    </dataValidation>
    <dataValidation type="list" allowBlank="1" showInputMessage="1" showErrorMessage="1" sqref="I21:P21 I28:P28 I35:P35 I46:P46 I53:P53 I60:P60 I67:P67 I74:P74 I85:P85 I92:P92 I99:P99 I106:P106 I113:P113 I124:P124 I131:P131 I138:P138 I145:P145 I152:P152 I163:P163 I170:P170 I177:P177 I184:P184 I191:P191 I202:P202 I209:P209 I216:P216 I223:P223 I230:P230 I241:P241 I248:P248 I255:P255 I262:P262 I269:P269 I280:P280 I287:P287 I294:P294 I301:P301 I308:P308 I319:P319 I326:P326 I333:P333 I340:P340 I347:P347 I358:P358 I365:P365 I372:P372 I379:P379 I386:P386 I397:P397 I404:P404" xr:uid="{3443860B-915B-4370-95FC-13CC6152B900}">
      <formula1>"医療機関で胃の治療中のため,バリウムやその添加物でのアレルギー反応があるため,虚血性心疾患や狭心症など心疾患の発作が1年以内にあったため,脳梗塞など脳血管障害の発作が1年以内にあったため,嚥下が困難な場合や、体位変換が難しいため,妊娠中・妊娠の可能性があるため,年度年齢35～39歳の為、省略"</formula1>
    </dataValidation>
  </dataValidations>
  <pageMargins left="0.43307086614173229" right="3.937007874015748E-2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入力見本</vt:lpstr>
      <vt:lpstr>●入力シート●こちらにご入力ください(50名まで)</vt:lpstr>
      <vt:lpstr>'●入力シート●こちらにご入力ください(50名まで)'!Print_Area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EMR</dc:creator>
  <cp:keywords/>
  <dc:description/>
  <cp:lastModifiedBy>EMR</cp:lastModifiedBy>
  <cp:revision/>
  <cp:lastPrinted>2025-12-22T07:44:00Z</cp:lastPrinted>
  <dcterms:created xsi:type="dcterms:W3CDTF">2025-06-14T04:06:25Z</dcterms:created>
  <dcterms:modified xsi:type="dcterms:W3CDTF">2026-01-14T02:26:41Z</dcterms:modified>
  <cp:category/>
  <cp:contentStatus/>
</cp:coreProperties>
</file>